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全部" sheetId="3" r:id="rId1"/>
  </sheets>
  <definedNames>
    <definedName name="_xlnm._FilterDatabase" localSheetId="0" hidden="1">全部!$A$6:$AF$43</definedName>
    <definedName name="_xlnm.Print_Titles" localSheetId="0">全部!$1:$5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马凤鸣</author>
    <author>Administrator</author>
  </authors>
  <commentList>
    <comment ref="Q3" authorId="0">
      <text>
        <r>
          <rPr>
            <b/>
            <sz val="9"/>
            <rFont val="宋体"/>
            <charset val="134"/>
          </rPr>
          <t>马凤鸣:</t>
        </r>
        <r>
          <rPr>
            <sz val="9"/>
            <rFont val="宋体"/>
            <charset val="134"/>
          </rPr>
          <t xml:space="preserve">
从从事该专业技术工作之日算起，即助教应为1年起，讲师应从获得助教开始计算，以此类推。
</t>
        </r>
      </text>
    </comment>
    <comment ref="R3" authorId="0">
      <text>
        <r>
          <rPr>
            <b/>
            <sz val="9"/>
            <rFont val="宋体"/>
            <charset val="134"/>
          </rPr>
          <t>马凤鸣:</t>
        </r>
        <r>
          <rPr>
            <sz val="9"/>
            <rFont val="宋体"/>
            <charset val="134"/>
          </rPr>
          <t xml:space="preserve">
从参加工作以后起算。
</t>
        </r>
      </text>
    </comment>
    <comment ref="T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取得专业技术职务时间（即获得上一职称时间）</t>
        </r>
      </text>
    </comment>
    <comment ref="U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参加工作至今，从事专业技术工作时间（一般试用期不包含在内）</t>
        </r>
      </text>
    </comment>
    <comment ref="T1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取得专业技术职务时间（即获得上一职称时间）</t>
        </r>
      </text>
    </comment>
  </commentList>
</comments>
</file>

<file path=xl/sharedStrings.xml><?xml version="1.0" encoding="utf-8"?>
<sst xmlns="http://schemas.openxmlformats.org/spreadsheetml/2006/main" count="1116" uniqueCount="292">
  <si>
    <t>专业技术职务任职资格参评人员资格审查公示名单</t>
  </si>
  <si>
    <t>序号</t>
  </si>
  <si>
    <t>单位</t>
  </si>
  <si>
    <t>单位性质</t>
  </si>
  <si>
    <t>姓名</t>
  </si>
  <si>
    <t>性别</t>
  </si>
  <si>
    <t>出生年月</t>
  </si>
  <si>
    <t>民族</t>
  </si>
  <si>
    <t>政治面貌</t>
  </si>
  <si>
    <t>最高学历</t>
  </si>
  <si>
    <t>最高学历毕业专业</t>
  </si>
  <si>
    <t>最高学历何时何院校毕业</t>
  </si>
  <si>
    <t>最高学位</t>
  </si>
  <si>
    <t>最高学位毕业专业</t>
  </si>
  <si>
    <t>最高学位何时何院校毕业</t>
  </si>
  <si>
    <t>工作时间</t>
  </si>
  <si>
    <t>现从事专业</t>
  </si>
  <si>
    <t>何时取得何专业技术职务</t>
  </si>
  <si>
    <t>何时聘任何专业技术
职务</t>
  </si>
  <si>
    <t>申报资格</t>
  </si>
  <si>
    <t>专业技术</t>
  </si>
  <si>
    <t>职称外语考试</t>
  </si>
  <si>
    <t>职称计算机考试</t>
  </si>
  <si>
    <t>所获教师资格</t>
  </si>
  <si>
    <t>履职考核等次</t>
  </si>
  <si>
    <t>是否破格</t>
  </si>
  <si>
    <t>推荐审核</t>
  </si>
  <si>
    <t>是否同意提交评审</t>
  </si>
  <si>
    <t>备注</t>
  </si>
  <si>
    <t>履职年限</t>
  </si>
  <si>
    <t>累计年限</t>
  </si>
  <si>
    <t>范围对象</t>
  </si>
  <si>
    <t>程序手续</t>
  </si>
  <si>
    <t>基本条件</t>
  </si>
  <si>
    <t>编号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</si>
  <si>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</si>
  <si>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</si>
  <si>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</si>
  <si>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</si>
  <si>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</si>
  <si>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</si>
  <si>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</si>
  <si>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</si>
  <si>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</si>
  <si>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</si>
  <si>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</si>
  <si>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</si>
  <si>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</si>
  <si>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</si>
  <si>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</si>
  <si>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</si>
  <si>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</si>
  <si>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</si>
  <si>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</si>
  <si>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</si>
  <si>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</si>
  <si>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</si>
  <si>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</si>
  <si>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</si>
  <si>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</si>
  <si>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</si>
  <si>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</si>
  <si>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35</t>
  </si>
  <si>
    <t>云南工程职业学院</t>
  </si>
  <si>
    <t>民办</t>
  </si>
  <si>
    <t>马凤鸣</t>
  </si>
  <si>
    <t>女</t>
  </si>
  <si>
    <t>1988年11月</t>
  </si>
  <si>
    <t>汉族</t>
  </si>
  <si>
    <t>中共党员</t>
  </si>
  <si>
    <t>本科</t>
  </si>
  <si>
    <t>汉语言文学</t>
  </si>
  <si>
    <t>2020年01月昆明学院</t>
  </si>
  <si>
    <t>-</t>
  </si>
  <si>
    <t>2010年07月</t>
  </si>
  <si>
    <t>管理学</t>
  </si>
  <si>
    <t>2022年10月助理馆员</t>
  </si>
  <si>
    <t>助教</t>
  </si>
  <si>
    <t>2年</t>
  </si>
  <si>
    <t>14年</t>
  </si>
  <si>
    <t>无</t>
  </si>
  <si>
    <t>高等学校教师资格证</t>
  </si>
  <si>
    <t>良好</t>
  </si>
  <si>
    <t>否</t>
  </si>
  <si>
    <t>√</t>
  </si>
  <si>
    <t>是</t>
  </si>
  <si>
    <t>转系列</t>
  </si>
  <si>
    <t>朱静思</t>
  </si>
  <si>
    <t>1995年07月</t>
  </si>
  <si>
    <t>彝族</t>
  </si>
  <si>
    <t>群众</t>
  </si>
  <si>
    <t>英语</t>
  </si>
  <si>
    <r>
      <rPr>
        <sz val="11"/>
        <color rgb="FF000000"/>
        <rFont val="宋体"/>
        <charset val="134"/>
      </rPr>
      <t>2018年07月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云南工商学院</t>
    </r>
  </si>
  <si>
    <t>学士</t>
  </si>
  <si>
    <r>
      <rPr>
        <sz val="11"/>
        <color rgb="FF000000"/>
        <rFont val="宋体"/>
        <charset val="134"/>
      </rPr>
      <t>2018年7月</t>
    </r>
    <r>
      <rPr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云南工商学院</t>
    </r>
  </si>
  <si>
    <t>2018年09月</t>
  </si>
  <si>
    <t>航空服务</t>
  </si>
  <si>
    <t>0年</t>
  </si>
  <si>
    <t>6年</t>
  </si>
  <si>
    <t>王娜玲</t>
  </si>
  <si>
    <t>1998年10月</t>
  </si>
  <si>
    <t>旅游管理</t>
  </si>
  <si>
    <t>2020年6月广西师范大学</t>
  </si>
  <si>
    <t>1年</t>
  </si>
  <si>
    <t>曹逍逸</t>
  </si>
  <si>
    <t>1990年8月</t>
  </si>
  <si>
    <t>2014年7月华南农业大学</t>
  </si>
  <si>
    <t>人力资源管理</t>
  </si>
  <si>
    <t>10年</t>
  </si>
  <si>
    <t>李朝飞</t>
  </si>
  <si>
    <t>男</t>
  </si>
  <si>
    <t>1993年7月</t>
  </si>
  <si>
    <t>计算机科学与技术</t>
  </si>
  <si>
    <t>2016年7月西北民族大学</t>
  </si>
  <si>
    <t>刘顺银</t>
  </si>
  <si>
    <t>1992年5月</t>
  </si>
  <si>
    <t>布依族</t>
  </si>
  <si>
    <t>工商管理</t>
  </si>
  <si>
    <t>2018年1月云南财经大学</t>
  </si>
  <si>
    <t>市场营销</t>
  </si>
  <si>
    <t>段成凤</t>
  </si>
  <si>
    <t>1985年5月</t>
  </si>
  <si>
    <t>白族</t>
  </si>
  <si>
    <t>硕士研究生</t>
  </si>
  <si>
    <t>学科教学（思政）</t>
  </si>
  <si>
    <t>2023年6月云南师范大学</t>
  </si>
  <si>
    <t>硕士</t>
  </si>
  <si>
    <t>马克思主义理论与思想政治教育</t>
  </si>
  <si>
    <t>熊弋凯</t>
  </si>
  <si>
    <t>1989年3月</t>
  </si>
  <si>
    <t>体育教育</t>
  </si>
  <si>
    <t>2016年12月云南师范大学</t>
  </si>
  <si>
    <t>11年</t>
  </si>
  <si>
    <t>李滇杰</t>
  </si>
  <si>
    <t>1988年1月</t>
  </si>
  <si>
    <t>傈僳族</t>
  </si>
  <si>
    <t>社会工作与管理</t>
  </si>
  <si>
    <t>2011年12月重庆工商大学</t>
  </si>
  <si>
    <t>思想政治教育</t>
  </si>
  <si>
    <t>13年</t>
  </si>
  <si>
    <t>万斯琦</t>
  </si>
  <si>
    <t>学前教育</t>
  </si>
  <si>
    <t>2011年7月辽宁师范大学</t>
  </si>
  <si>
    <t>杨梦婷</t>
  </si>
  <si>
    <t>1997年10月</t>
  </si>
  <si>
    <t>共青团员</t>
  </si>
  <si>
    <t>测绘工程</t>
  </si>
  <si>
    <t>2021年6月西南林业大学</t>
  </si>
  <si>
    <t>工程测量技术</t>
  </si>
  <si>
    <t>3年</t>
  </si>
  <si>
    <t>刘天云</t>
  </si>
  <si>
    <t>1985年6月</t>
  </si>
  <si>
    <t>教育学</t>
  </si>
  <si>
    <t>2018年2月云南师范大学</t>
  </si>
  <si>
    <t>张梦娟</t>
  </si>
  <si>
    <t>1998年5月</t>
  </si>
  <si>
    <t>中共预备党员</t>
  </si>
  <si>
    <t>物联网工程</t>
  </si>
  <si>
    <t>2021年6月云南大学滇池学院</t>
  </si>
  <si>
    <t>林培力</t>
  </si>
  <si>
    <t>1996年3月</t>
  </si>
  <si>
    <t>2021年12月昆明理工大学</t>
  </si>
  <si>
    <t>自动化</t>
  </si>
  <si>
    <t>2021年7月取得自动化控制助理工程师职称</t>
  </si>
  <si>
    <t>2021年9月聘任初级职称</t>
  </si>
  <si>
    <t>4年</t>
  </si>
  <si>
    <t>李跃东</t>
  </si>
  <si>
    <t>1986年12月</t>
  </si>
  <si>
    <t>2016年7月吉林师范大学</t>
  </si>
  <si>
    <t>马境薏</t>
  </si>
  <si>
    <t>1994年10月</t>
  </si>
  <si>
    <t>音乐学（师范）</t>
  </si>
  <si>
    <t>2015年7月云南艺术学院文华学院</t>
  </si>
  <si>
    <t>2015年09月</t>
  </si>
  <si>
    <t>音乐学</t>
  </si>
  <si>
    <t>2019年9月助教</t>
  </si>
  <si>
    <t>讲师</t>
  </si>
  <si>
    <t>5年</t>
  </si>
  <si>
    <t>9年</t>
  </si>
  <si>
    <t>何思妮</t>
  </si>
  <si>
    <t>1995年06月</t>
  </si>
  <si>
    <t>傣族</t>
  </si>
  <si>
    <t>社会学</t>
  </si>
  <si>
    <t>2020年7月云南民族大学</t>
  </si>
  <si>
    <t>2021年03月</t>
  </si>
  <si>
    <t>2021年9月助教</t>
  </si>
  <si>
    <t>李睿杰</t>
  </si>
  <si>
    <t>1992年10月</t>
  </si>
  <si>
    <t>2015年7月云南师范大学</t>
  </si>
  <si>
    <t>2018年8月助教</t>
  </si>
  <si>
    <t>刘祥</t>
  </si>
  <si>
    <t>1994年09月</t>
  </si>
  <si>
    <t>2016年7月云南师范大学文理学院</t>
  </si>
  <si>
    <t>2016年07月</t>
  </si>
  <si>
    <t>2020年9月助教</t>
  </si>
  <si>
    <t>8年</t>
  </si>
  <si>
    <t>杨晓亮</t>
  </si>
  <si>
    <t>1995年4月</t>
  </si>
  <si>
    <t>电子商务</t>
  </si>
  <si>
    <t>2018年云南农业大学</t>
  </si>
  <si>
    <t>2023年5月电子商务设计师（中级）</t>
  </si>
  <si>
    <t>2023年9月中级职称</t>
  </si>
  <si>
    <t>沈叶霜</t>
  </si>
  <si>
    <t>1999年11月</t>
  </si>
  <si>
    <t>2021年浙江师范大学</t>
  </si>
  <si>
    <t>朱玉秀</t>
  </si>
  <si>
    <t>1995年8月</t>
  </si>
  <si>
    <t>消防工程</t>
  </si>
  <si>
    <t>2018年6月西南林业大学</t>
  </si>
  <si>
    <t>建筑消防技术</t>
  </si>
  <si>
    <t>2018年10月助理工程师（2023年转系列为助教）</t>
  </si>
  <si>
    <t>2018年10月初级职称</t>
  </si>
  <si>
    <t>杨洋</t>
  </si>
  <si>
    <t>土家族</t>
  </si>
  <si>
    <t>信息管理与服务</t>
  </si>
  <si>
    <t>2011年6月西南科技大学</t>
  </si>
  <si>
    <t>土木工程</t>
  </si>
  <si>
    <t>2018年11月助理工程（2022年9月转系列为助教）</t>
  </si>
  <si>
    <t>2019年3月初级职称</t>
  </si>
  <si>
    <t>王丹</t>
  </si>
  <si>
    <t>1990年11月</t>
  </si>
  <si>
    <t>2018年1月西南林业大学</t>
  </si>
  <si>
    <t>2019年12月西南林业大学</t>
  </si>
  <si>
    <t>赵相和</t>
  </si>
  <si>
    <t>1990年01月</t>
  </si>
  <si>
    <t>交通运输</t>
  </si>
  <si>
    <t>2020年1月北京交通大学</t>
  </si>
  <si>
    <t>汽车检测与维修技术</t>
  </si>
  <si>
    <t>2023年6月工程师</t>
  </si>
  <si>
    <t>12年</t>
  </si>
  <si>
    <t>符雷</t>
  </si>
  <si>
    <t>机械设计制造及其自动化</t>
  </si>
  <si>
    <t>2016年7月昆明学院</t>
  </si>
  <si>
    <t>2023年7月工程师</t>
  </si>
  <si>
    <t>毛爱林</t>
  </si>
  <si>
    <t>1993年10月</t>
  </si>
  <si>
    <t>建筑经济管理</t>
  </si>
  <si>
    <t>2015年12月西南科技大学</t>
  </si>
  <si>
    <t>2015年8月</t>
  </si>
  <si>
    <t>电气工程及自动化</t>
  </si>
  <si>
    <t>2023年12月工程师</t>
  </si>
  <si>
    <t>2023年12月中级职称</t>
  </si>
  <si>
    <t>林正海</t>
  </si>
  <si>
    <t>1987年10月</t>
  </si>
  <si>
    <t>数学与应用数学</t>
  </si>
  <si>
    <t>2011年7月云南财经大学</t>
  </si>
  <si>
    <t>数学</t>
  </si>
  <si>
    <t>2018年9月讲师</t>
  </si>
  <si>
    <t>副教授</t>
  </si>
  <si>
    <t>张燕</t>
  </si>
  <si>
    <t>1986年1月</t>
  </si>
  <si>
    <t>旅游管理与服务教育</t>
  </si>
  <si>
    <t>2009年7月云南民族大学</t>
  </si>
  <si>
    <t>软件工程</t>
  </si>
  <si>
    <t>2017年12月山东大学</t>
  </si>
  <si>
    <t>2019年9月讲师</t>
  </si>
  <si>
    <t>15年</t>
  </si>
  <si>
    <t>陈叙彰</t>
  </si>
  <si>
    <t>1989年9月</t>
  </si>
  <si>
    <t>2020年7月云南财经大学</t>
  </si>
  <si>
    <t>室内设计</t>
  </si>
  <si>
    <t>李盛隆</t>
  </si>
  <si>
    <t>应用心理学</t>
  </si>
  <si>
    <t>2008年7月海南师范大学</t>
  </si>
  <si>
    <t>李玉玲</t>
  </si>
  <si>
    <t>1980年12月</t>
  </si>
  <si>
    <t>经济学</t>
  </si>
  <si>
    <t>2004年7月云南财贸学院</t>
  </si>
  <si>
    <t>黄祥</t>
  </si>
  <si>
    <t>1983年02月</t>
  </si>
  <si>
    <t>土家</t>
  </si>
  <si>
    <t>2010年7月云南师范大学</t>
  </si>
  <si>
    <t>教育学原理</t>
  </si>
  <si>
    <t>2012年10月讲师</t>
  </si>
  <si>
    <t>李红娟</t>
  </si>
  <si>
    <t>1984年11月</t>
  </si>
  <si>
    <t>汉</t>
  </si>
  <si>
    <t>2007年7月玉溪师范学院</t>
  </si>
  <si>
    <t>16年</t>
  </si>
  <si>
    <t>包美丽</t>
  </si>
  <si>
    <t>1989年06月</t>
  </si>
  <si>
    <t>教育技术学</t>
  </si>
  <si>
    <t>2013年7月云南师范大学</t>
  </si>
  <si>
    <t>冯太奎</t>
  </si>
  <si>
    <t>教育管理</t>
  </si>
  <si>
    <t>2023年8月泰国格乐大学</t>
  </si>
  <si>
    <t>2013年08月</t>
  </si>
  <si>
    <t>张翠</t>
  </si>
  <si>
    <t>1990年05月</t>
  </si>
  <si>
    <t>美术学</t>
  </si>
  <si>
    <t>2013年07月玉溪师范学院</t>
  </si>
  <si>
    <t>2013年07月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</si>
</sst>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\(0\)"/>
  </numFmts>
  <fonts count="30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26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</cellStyleXfs>
  <cellXfs count="39">
    <xf numFmtId="0" fontId="0" fillId="0" borderId="0" xfId="0" applyNumberFormat="1" applyFont="1" applyFill="1" applyBorder="1" applyAlignment="1" applyProtection="1"/>
    <xf numFmtId="0" fontId="1" fillId="0" borderId="0" xfId="0" applyFont="1" applyFill="1"/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43"/>
  <sheetViews>
    <sheetView tabSelected="1" zoomScale="115" zoomScaleNormal="115" workbookViewId="0">
      <pane xSplit="3" ySplit="6" topLeftCell="D7" activePane="bottomRight" state="frozen"/>
      <selection/>
      <selection pane="topRight"/>
      <selection pane="bottomLeft"/>
      <selection pane="bottomRight" activeCell="A7" sqref="A7"/>
    </sheetView>
  </sheetViews>
  <sheetFormatPr defaultColWidth="9" defaultRowHeight="14.25" customHeight="1"/>
  <cols>
    <col min="1" max="1" width="4.125" customWidth="1"/>
    <col min="2" max="2" width="16.125" customWidth="1"/>
    <col min="3" max="3" width="5.43333333333333" customWidth="1"/>
    <col min="4" max="4" width="7.125" customWidth="1"/>
    <col min="5" max="5" width="3.875" customWidth="1"/>
    <col min="6" max="6" width="10.8666666666667" style="6" customWidth="1"/>
    <col min="7" max="7" width="4.23333333333333" style="7" customWidth="1"/>
    <col min="8" max="8" width="6" style="8" customWidth="1"/>
    <col min="9" max="9" width="6" style="9" customWidth="1"/>
    <col min="10" max="10" width="9.88333333333333" customWidth="1"/>
    <col min="11" max="11" width="10.2166666666667" customWidth="1"/>
    <col min="12" max="12" width="5.625" customWidth="1"/>
    <col min="13" max="13" width="8.575" customWidth="1"/>
    <col min="14" max="14" width="10.325" customWidth="1"/>
    <col min="15" max="15" width="10.65" style="10" customWidth="1"/>
    <col min="16" max="16" width="5.86666666666667" customWidth="1"/>
    <col min="17" max="17" width="10.8583333333333" style="9" customWidth="1"/>
    <col min="18" max="18" width="10.5416666666667" style="9" customWidth="1"/>
    <col min="19" max="19" width="6" customWidth="1"/>
    <col min="20" max="20" width="4.125" customWidth="1"/>
    <col min="21" max="21" width="3.625" style="11" customWidth="1"/>
    <col min="22" max="22" width="3.75" customWidth="1"/>
    <col min="23" max="23" width="4.25" customWidth="1"/>
    <col min="24" max="24" width="5.625" customWidth="1"/>
    <col min="25" max="25" width="4.875" customWidth="1"/>
    <col min="26" max="27" width="3.5" customWidth="1"/>
    <col min="28" max="28" width="3.625" customWidth="1"/>
    <col min="29" max="29" width="3.75" customWidth="1"/>
    <col min="30" max="30" width="4.5" customWidth="1"/>
    <col min="31" max="31" width="9.01666666666667" customWidth="1"/>
  </cols>
  <sheetData>
    <row r="1" ht="33.75" customHeight="1" spans="1:3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="1" customFormat="1" ht="27" customHeight="1" spans="1:3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="2" customFormat="1" ht="47.25" customHeight="1" spans="1:31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/>
      <c r="V3" s="14" t="s">
        <v>21</v>
      </c>
      <c r="W3" s="14" t="s">
        <v>22</v>
      </c>
      <c r="X3" s="14" t="s">
        <v>23</v>
      </c>
      <c r="Y3" s="14" t="s">
        <v>24</v>
      </c>
      <c r="Z3" s="14" t="s">
        <v>25</v>
      </c>
      <c r="AA3" s="14" t="s">
        <v>26</v>
      </c>
      <c r="AB3" s="14"/>
      <c r="AC3" s="14"/>
      <c r="AD3" s="14" t="s">
        <v>27</v>
      </c>
      <c r="AE3" s="14" t="s">
        <v>28</v>
      </c>
    </row>
    <row r="4" s="2" customFormat="1" ht="12.75" customHeight="1" spans="1:3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 t="s">
        <v>29</v>
      </c>
      <c r="U4" s="26" t="s">
        <v>30</v>
      </c>
      <c r="V4" s="14"/>
      <c r="W4" s="14"/>
      <c r="X4" s="14"/>
      <c r="Y4" s="14"/>
      <c r="Z4" s="14"/>
      <c r="AA4" s="14" t="s">
        <v>31</v>
      </c>
      <c r="AB4" s="14" t="s">
        <v>32</v>
      </c>
      <c r="AC4" s="14" t="s">
        <v>33</v>
      </c>
      <c r="AD4" s="14"/>
      <c r="AE4" s="14"/>
    </row>
    <row r="5" s="2" customFormat="1" ht="45" customHeight="1" spans="1:3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26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="3" customFormat="1" ht="22.5" customHeight="1" spans="1:31">
      <c r="A6" s="15" t="s">
        <v>34</v>
      </c>
      <c r="B6" s="14">
        <v>1</v>
      </c>
      <c r="C6" s="14">
        <v>2</v>
      </c>
      <c r="D6" s="14" t="s">
        <v>35</v>
      </c>
      <c r="E6" s="14" t="s">
        <v>36</v>
      </c>
      <c r="F6" s="14" t="s">
        <v>37</v>
      </c>
      <c r="G6" s="14" t="s">
        <v>38</v>
      </c>
      <c r="H6" s="14" t="s">
        <v>39</v>
      </c>
      <c r="I6" s="14" t="s">
        <v>40</v>
      </c>
      <c r="J6" s="14" t="s">
        <v>41</v>
      </c>
      <c r="K6" s="14" t="s">
        <v>42</v>
      </c>
      <c r="L6" s="14" t="s">
        <v>43</v>
      </c>
      <c r="M6" s="14" t="s">
        <v>44</v>
      </c>
      <c r="N6" s="14" t="s">
        <v>45</v>
      </c>
      <c r="O6" s="14" t="s">
        <v>46</v>
      </c>
      <c r="P6" s="14" t="s">
        <v>47</v>
      </c>
      <c r="Q6" s="14" t="s">
        <v>48</v>
      </c>
      <c r="R6" s="14" t="s">
        <v>49</v>
      </c>
      <c r="S6" s="14" t="s">
        <v>50</v>
      </c>
      <c r="T6" s="14" t="s">
        <v>51</v>
      </c>
      <c r="U6" s="14" t="s">
        <v>52</v>
      </c>
      <c r="V6" s="14" t="s">
        <v>53</v>
      </c>
      <c r="W6" s="14" t="s">
        <v>54</v>
      </c>
      <c r="X6" s="14" t="s">
        <v>55</v>
      </c>
      <c r="Y6" s="14" t="s">
        <v>56</v>
      </c>
      <c r="Z6" s="14" t="s">
        <v>57</v>
      </c>
      <c r="AA6" s="14" t="s">
        <v>58</v>
      </c>
      <c r="AB6" s="14" t="s">
        <v>59</v>
      </c>
      <c r="AC6" s="14" t="s">
        <v>60</v>
      </c>
      <c r="AD6" s="14" t="s">
        <v>61</v>
      </c>
      <c r="AE6" s="14" t="s">
        <v>62</v>
      </c>
    </row>
    <row r="7" s="3" customFormat="1" ht="67.5" spans="1:31">
      <c r="A7" s="16">
        <v>1</v>
      </c>
      <c r="B7" s="17" t="s">
        <v>63</v>
      </c>
      <c r="C7" s="17" t="s">
        <v>64</v>
      </c>
      <c r="D7" s="17" t="s">
        <v>65</v>
      </c>
      <c r="E7" s="18" t="s">
        <v>66</v>
      </c>
      <c r="F7" s="17" t="s">
        <v>67</v>
      </c>
      <c r="G7" s="19" t="s">
        <v>68</v>
      </c>
      <c r="H7" s="17" t="s">
        <v>69</v>
      </c>
      <c r="I7" s="17" t="s">
        <v>70</v>
      </c>
      <c r="J7" s="17" t="s">
        <v>71</v>
      </c>
      <c r="K7" s="17" t="s">
        <v>72</v>
      </c>
      <c r="L7" s="23" t="s">
        <v>73</v>
      </c>
      <c r="M7" s="23" t="s">
        <v>73</v>
      </c>
      <c r="N7" s="23" t="s">
        <v>73</v>
      </c>
      <c r="O7" s="17" t="s">
        <v>74</v>
      </c>
      <c r="P7" s="17" t="s">
        <v>75</v>
      </c>
      <c r="Q7" s="27" t="s">
        <v>76</v>
      </c>
      <c r="R7" s="27" t="s">
        <v>76</v>
      </c>
      <c r="S7" s="27" t="s">
        <v>77</v>
      </c>
      <c r="T7" s="27" t="s">
        <v>78</v>
      </c>
      <c r="U7" s="27" t="s">
        <v>79</v>
      </c>
      <c r="V7" s="27" t="s">
        <v>80</v>
      </c>
      <c r="W7" s="27" t="s">
        <v>80</v>
      </c>
      <c r="X7" s="27" t="s">
        <v>81</v>
      </c>
      <c r="Y7" s="27" t="s">
        <v>82</v>
      </c>
      <c r="Z7" s="27" t="s">
        <v>83</v>
      </c>
      <c r="AA7" s="30" t="s">
        <v>84</v>
      </c>
      <c r="AB7" s="30" t="s">
        <v>84</v>
      </c>
      <c r="AC7" s="30" t="s">
        <v>84</v>
      </c>
      <c r="AD7" s="27" t="s">
        <v>85</v>
      </c>
      <c r="AE7" s="31" t="s">
        <v>86</v>
      </c>
    </row>
    <row r="8" s="4" customFormat="1" ht="67.5" spans="1:31">
      <c r="A8" s="16">
        <v>2</v>
      </c>
      <c r="B8" s="17" t="s">
        <v>63</v>
      </c>
      <c r="C8" s="17" t="s">
        <v>64</v>
      </c>
      <c r="D8" s="17" t="s">
        <v>87</v>
      </c>
      <c r="E8" s="18" t="s">
        <v>66</v>
      </c>
      <c r="F8" s="17" t="s">
        <v>88</v>
      </c>
      <c r="G8" s="19" t="s">
        <v>89</v>
      </c>
      <c r="H8" s="17" t="s">
        <v>90</v>
      </c>
      <c r="I8" s="17" t="s">
        <v>70</v>
      </c>
      <c r="J8" s="17" t="s">
        <v>91</v>
      </c>
      <c r="K8" s="17" t="s">
        <v>92</v>
      </c>
      <c r="L8" s="20" t="s">
        <v>93</v>
      </c>
      <c r="M8" s="20" t="s">
        <v>91</v>
      </c>
      <c r="N8" s="17" t="s">
        <v>94</v>
      </c>
      <c r="O8" s="17" t="s">
        <v>95</v>
      </c>
      <c r="P8" s="17" t="s">
        <v>96</v>
      </c>
      <c r="Q8" s="17" t="s">
        <v>80</v>
      </c>
      <c r="R8" s="17" t="s">
        <v>80</v>
      </c>
      <c r="S8" s="17" t="s">
        <v>77</v>
      </c>
      <c r="T8" s="17" t="s">
        <v>97</v>
      </c>
      <c r="U8" s="17" t="s">
        <v>98</v>
      </c>
      <c r="V8" s="17" t="s">
        <v>80</v>
      </c>
      <c r="W8" s="17" t="s">
        <v>80</v>
      </c>
      <c r="X8" s="17" t="s">
        <v>81</v>
      </c>
      <c r="Y8" s="17" t="s">
        <v>82</v>
      </c>
      <c r="Z8" s="17" t="s">
        <v>83</v>
      </c>
      <c r="AA8" s="32" t="s">
        <v>84</v>
      </c>
      <c r="AB8" s="32" t="s">
        <v>84</v>
      </c>
      <c r="AC8" s="30" t="s">
        <v>84</v>
      </c>
      <c r="AD8" s="27" t="s">
        <v>85</v>
      </c>
      <c r="AE8" s="31"/>
    </row>
    <row r="9" s="4" customFormat="1" ht="67.5" spans="1:31">
      <c r="A9" s="16">
        <v>3</v>
      </c>
      <c r="B9" s="17" t="s">
        <v>63</v>
      </c>
      <c r="C9" s="17" t="s">
        <v>64</v>
      </c>
      <c r="D9" s="20" t="s">
        <v>99</v>
      </c>
      <c r="E9" s="18" t="s">
        <v>66</v>
      </c>
      <c r="F9" s="17" t="s">
        <v>100</v>
      </c>
      <c r="G9" s="19" t="s">
        <v>68</v>
      </c>
      <c r="H9" s="17" t="s">
        <v>69</v>
      </c>
      <c r="I9" s="17" t="s">
        <v>70</v>
      </c>
      <c r="J9" s="20" t="s">
        <v>101</v>
      </c>
      <c r="K9" s="20" t="s">
        <v>102</v>
      </c>
      <c r="L9" s="20" t="s">
        <v>93</v>
      </c>
      <c r="M9" s="20" t="s">
        <v>101</v>
      </c>
      <c r="N9" s="20" t="s">
        <v>102</v>
      </c>
      <c r="O9" s="24">
        <v>44044</v>
      </c>
      <c r="P9" s="20" t="s">
        <v>101</v>
      </c>
      <c r="Q9" s="17" t="s">
        <v>80</v>
      </c>
      <c r="R9" s="17" t="s">
        <v>80</v>
      </c>
      <c r="S9" s="17" t="s">
        <v>77</v>
      </c>
      <c r="T9" s="17" t="s">
        <v>97</v>
      </c>
      <c r="U9" s="17" t="s">
        <v>103</v>
      </c>
      <c r="V9" s="17" t="s">
        <v>80</v>
      </c>
      <c r="W9" s="17" t="s">
        <v>80</v>
      </c>
      <c r="X9" s="17" t="s">
        <v>81</v>
      </c>
      <c r="Y9" s="17" t="s">
        <v>82</v>
      </c>
      <c r="Z9" s="17" t="s">
        <v>83</v>
      </c>
      <c r="AA9" s="32" t="s">
        <v>84</v>
      </c>
      <c r="AB9" s="32" t="s">
        <v>84</v>
      </c>
      <c r="AC9" s="30" t="s">
        <v>84</v>
      </c>
      <c r="AD9" s="27" t="s">
        <v>85</v>
      </c>
      <c r="AE9" s="33"/>
    </row>
    <row r="10" s="4" customFormat="1" ht="67.5" spans="1:31">
      <c r="A10" s="16">
        <v>4</v>
      </c>
      <c r="B10" s="17" t="s">
        <v>63</v>
      </c>
      <c r="C10" s="17" t="s">
        <v>64</v>
      </c>
      <c r="D10" s="17" t="s">
        <v>104</v>
      </c>
      <c r="E10" s="17" t="s">
        <v>66</v>
      </c>
      <c r="F10" s="17" t="s">
        <v>105</v>
      </c>
      <c r="G10" s="19" t="s">
        <v>68</v>
      </c>
      <c r="H10" s="17" t="s">
        <v>69</v>
      </c>
      <c r="I10" s="17" t="s">
        <v>70</v>
      </c>
      <c r="J10" s="17" t="s">
        <v>71</v>
      </c>
      <c r="K10" s="17" t="s">
        <v>106</v>
      </c>
      <c r="L10" s="20" t="s">
        <v>93</v>
      </c>
      <c r="M10" s="17" t="s">
        <v>71</v>
      </c>
      <c r="N10" s="17" t="s">
        <v>106</v>
      </c>
      <c r="O10" s="25">
        <v>41791</v>
      </c>
      <c r="P10" s="17" t="s">
        <v>107</v>
      </c>
      <c r="Q10" s="28" t="s">
        <v>80</v>
      </c>
      <c r="R10" s="28" t="s">
        <v>80</v>
      </c>
      <c r="S10" s="28" t="s">
        <v>77</v>
      </c>
      <c r="T10" s="28" t="s">
        <v>97</v>
      </c>
      <c r="U10" s="28" t="s">
        <v>108</v>
      </c>
      <c r="V10" s="28" t="s">
        <v>80</v>
      </c>
      <c r="W10" s="28" t="s">
        <v>80</v>
      </c>
      <c r="X10" s="28" t="s">
        <v>81</v>
      </c>
      <c r="Y10" s="28" t="s">
        <v>82</v>
      </c>
      <c r="Z10" s="28" t="s">
        <v>83</v>
      </c>
      <c r="AA10" s="34" t="s">
        <v>84</v>
      </c>
      <c r="AB10" s="34" t="s">
        <v>84</v>
      </c>
      <c r="AC10" s="34" t="s">
        <v>84</v>
      </c>
      <c r="AD10" s="28" t="s">
        <v>85</v>
      </c>
      <c r="AE10" s="35"/>
    </row>
    <row r="11" s="4" customFormat="1" ht="67.5" spans="1:31">
      <c r="A11" s="16">
        <v>5</v>
      </c>
      <c r="B11" s="17" t="s">
        <v>63</v>
      </c>
      <c r="C11" s="17" t="s">
        <v>64</v>
      </c>
      <c r="D11" s="17" t="s">
        <v>109</v>
      </c>
      <c r="E11" s="17" t="s">
        <v>110</v>
      </c>
      <c r="F11" s="17" t="s">
        <v>111</v>
      </c>
      <c r="G11" s="19" t="s">
        <v>68</v>
      </c>
      <c r="H11" s="17" t="s">
        <v>90</v>
      </c>
      <c r="I11" s="17" t="s">
        <v>70</v>
      </c>
      <c r="J11" s="17" t="s">
        <v>112</v>
      </c>
      <c r="K11" s="17" t="s">
        <v>113</v>
      </c>
      <c r="L11" s="20" t="s">
        <v>93</v>
      </c>
      <c r="M11" s="17" t="s">
        <v>112</v>
      </c>
      <c r="N11" s="17" t="s">
        <v>113</v>
      </c>
      <c r="O11" s="25">
        <v>43070</v>
      </c>
      <c r="P11" s="17" t="s">
        <v>112</v>
      </c>
      <c r="Q11" s="17" t="s">
        <v>80</v>
      </c>
      <c r="R11" s="17" t="s">
        <v>80</v>
      </c>
      <c r="S11" s="17" t="s">
        <v>77</v>
      </c>
      <c r="T11" s="17" t="s">
        <v>97</v>
      </c>
      <c r="U11" s="17" t="s">
        <v>98</v>
      </c>
      <c r="V11" s="17" t="s">
        <v>80</v>
      </c>
      <c r="W11" s="17" t="s">
        <v>80</v>
      </c>
      <c r="X11" s="17" t="s">
        <v>81</v>
      </c>
      <c r="Y11" s="17" t="s">
        <v>82</v>
      </c>
      <c r="Z11" s="17" t="s">
        <v>83</v>
      </c>
      <c r="AA11" s="32" t="s">
        <v>84</v>
      </c>
      <c r="AB11" s="32" t="s">
        <v>84</v>
      </c>
      <c r="AC11" s="32" t="s">
        <v>84</v>
      </c>
      <c r="AD11" s="17" t="s">
        <v>85</v>
      </c>
      <c r="AE11" s="36"/>
    </row>
    <row r="12" s="4" customFormat="1" ht="67.5" spans="1:31">
      <c r="A12" s="16">
        <v>6</v>
      </c>
      <c r="B12" s="17" t="s">
        <v>63</v>
      </c>
      <c r="C12" s="17" t="s">
        <v>64</v>
      </c>
      <c r="D12" s="17" t="s">
        <v>114</v>
      </c>
      <c r="E12" s="17" t="s">
        <v>110</v>
      </c>
      <c r="F12" s="17" t="s">
        <v>115</v>
      </c>
      <c r="G12" s="19" t="s">
        <v>116</v>
      </c>
      <c r="H12" s="17" t="s">
        <v>69</v>
      </c>
      <c r="I12" s="17" t="s">
        <v>70</v>
      </c>
      <c r="J12" s="17" t="s">
        <v>117</v>
      </c>
      <c r="K12" s="17" t="s">
        <v>118</v>
      </c>
      <c r="L12" s="23" t="s">
        <v>73</v>
      </c>
      <c r="M12" s="23" t="s">
        <v>73</v>
      </c>
      <c r="N12" s="23" t="s">
        <v>73</v>
      </c>
      <c r="O12" s="25">
        <v>41974</v>
      </c>
      <c r="P12" s="17" t="s">
        <v>119</v>
      </c>
      <c r="Q12" s="17" t="s">
        <v>76</v>
      </c>
      <c r="R12" s="17" t="s">
        <v>76</v>
      </c>
      <c r="S12" s="17" t="s">
        <v>77</v>
      </c>
      <c r="T12" s="17" t="s">
        <v>78</v>
      </c>
      <c r="U12" s="17" t="s">
        <v>108</v>
      </c>
      <c r="V12" s="17" t="s">
        <v>80</v>
      </c>
      <c r="W12" s="17" t="s">
        <v>80</v>
      </c>
      <c r="X12" s="17" t="s">
        <v>81</v>
      </c>
      <c r="Y12" s="17" t="s">
        <v>82</v>
      </c>
      <c r="Z12" s="17" t="s">
        <v>83</v>
      </c>
      <c r="AA12" s="32" t="s">
        <v>84</v>
      </c>
      <c r="AB12" s="32" t="s">
        <v>84</v>
      </c>
      <c r="AC12" s="32" t="s">
        <v>84</v>
      </c>
      <c r="AD12" s="17" t="s">
        <v>85</v>
      </c>
      <c r="AE12" s="23" t="s">
        <v>86</v>
      </c>
    </row>
    <row r="13" s="4" customFormat="1" ht="94.5" spans="1:31">
      <c r="A13" s="16">
        <v>7</v>
      </c>
      <c r="B13" s="17" t="s">
        <v>63</v>
      </c>
      <c r="C13" s="17" t="s">
        <v>64</v>
      </c>
      <c r="D13" s="17" t="s">
        <v>120</v>
      </c>
      <c r="E13" s="17" t="s">
        <v>66</v>
      </c>
      <c r="F13" s="17" t="s">
        <v>121</v>
      </c>
      <c r="G13" s="19" t="s">
        <v>122</v>
      </c>
      <c r="H13" s="17" t="s">
        <v>69</v>
      </c>
      <c r="I13" s="17" t="s">
        <v>123</v>
      </c>
      <c r="J13" s="17" t="s">
        <v>124</v>
      </c>
      <c r="K13" s="17" t="s">
        <v>125</v>
      </c>
      <c r="L13" s="17" t="s">
        <v>126</v>
      </c>
      <c r="M13" s="17" t="s">
        <v>124</v>
      </c>
      <c r="N13" s="17" t="s">
        <v>125</v>
      </c>
      <c r="O13" s="25">
        <v>45017</v>
      </c>
      <c r="P13" s="17" t="s">
        <v>127</v>
      </c>
      <c r="Q13" s="17" t="s">
        <v>80</v>
      </c>
      <c r="R13" s="17" t="s">
        <v>80</v>
      </c>
      <c r="S13" s="17" t="s">
        <v>77</v>
      </c>
      <c r="T13" s="17" t="s">
        <v>97</v>
      </c>
      <c r="U13" s="17" t="s">
        <v>103</v>
      </c>
      <c r="V13" s="17" t="s">
        <v>80</v>
      </c>
      <c r="W13" s="17" t="s">
        <v>80</v>
      </c>
      <c r="X13" s="17" t="s">
        <v>81</v>
      </c>
      <c r="Y13" s="17" t="s">
        <v>82</v>
      </c>
      <c r="Z13" s="17" t="s">
        <v>83</v>
      </c>
      <c r="AA13" s="32" t="s">
        <v>84</v>
      </c>
      <c r="AB13" s="32" t="s">
        <v>84</v>
      </c>
      <c r="AC13" s="32" t="s">
        <v>84</v>
      </c>
      <c r="AD13" s="17" t="s">
        <v>85</v>
      </c>
      <c r="AE13" s="23"/>
    </row>
    <row r="14" s="4" customFormat="1" ht="67.5" spans="1:31">
      <c r="A14" s="16">
        <v>8</v>
      </c>
      <c r="B14" s="17" t="s">
        <v>63</v>
      </c>
      <c r="C14" s="17" t="s">
        <v>64</v>
      </c>
      <c r="D14" s="17" t="s">
        <v>128</v>
      </c>
      <c r="E14" s="17" t="s">
        <v>110</v>
      </c>
      <c r="F14" s="17" t="s">
        <v>129</v>
      </c>
      <c r="G14" s="19" t="s">
        <v>68</v>
      </c>
      <c r="H14" s="17" t="s">
        <v>69</v>
      </c>
      <c r="I14" s="17" t="s">
        <v>70</v>
      </c>
      <c r="J14" s="17" t="s">
        <v>130</v>
      </c>
      <c r="K14" s="17" t="s">
        <v>131</v>
      </c>
      <c r="L14" s="23" t="s">
        <v>73</v>
      </c>
      <c r="M14" s="23" t="s">
        <v>73</v>
      </c>
      <c r="N14" s="23" t="s">
        <v>73</v>
      </c>
      <c r="O14" s="25">
        <v>41456</v>
      </c>
      <c r="P14" s="17" t="s">
        <v>130</v>
      </c>
      <c r="Q14" s="17" t="s">
        <v>80</v>
      </c>
      <c r="R14" s="17" t="s">
        <v>80</v>
      </c>
      <c r="S14" s="17" t="s">
        <v>77</v>
      </c>
      <c r="T14" s="17" t="s">
        <v>97</v>
      </c>
      <c r="U14" s="17" t="s">
        <v>132</v>
      </c>
      <c r="V14" s="17" t="s">
        <v>80</v>
      </c>
      <c r="W14" s="17" t="s">
        <v>80</v>
      </c>
      <c r="X14" s="17" t="s">
        <v>81</v>
      </c>
      <c r="Y14" s="17" t="s">
        <v>82</v>
      </c>
      <c r="Z14" s="17" t="s">
        <v>83</v>
      </c>
      <c r="AA14" s="32" t="s">
        <v>84</v>
      </c>
      <c r="AB14" s="32" t="s">
        <v>84</v>
      </c>
      <c r="AC14" s="32" t="s">
        <v>84</v>
      </c>
      <c r="AD14" s="17" t="s">
        <v>85</v>
      </c>
      <c r="AE14" s="23"/>
    </row>
    <row r="15" s="4" customFormat="1" ht="67.5" spans="1:31">
      <c r="A15" s="16">
        <v>9</v>
      </c>
      <c r="B15" s="17" t="s">
        <v>63</v>
      </c>
      <c r="C15" s="17" t="s">
        <v>64</v>
      </c>
      <c r="D15" s="17" t="s">
        <v>133</v>
      </c>
      <c r="E15" s="17" t="s">
        <v>110</v>
      </c>
      <c r="F15" s="17" t="s">
        <v>134</v>
      </c>
      <c r="G15" s="19" t="s">
        <v>135</v>
      </c>
      <c r="H15" s="17" t="s">
        <v>69</v>
      </c>
      <c r="I15" s="17" t="s">
        <v>70</v>
      </c>
      <c r="J15" s="17" t="s">
        <v>136</v>
      </c>
      <c r="K15" s="17" t="s">
        <v>137</v>
      </c>
      <c r="L15" s="23" t="s">
        <v>73</v>
      </c>
      <c r="M15" s="23" t="s">
        <v>73</v>
      </c>
      <c r="N15" s="23" t="s">
        <v>73</v>
      </c>
      <c r="O15" s="25">
        <v>40787</v>
      </c>
      <c r="P15" s="17" t="s">
        <v>138</v>
      </c>
      <c r="Q15" s="17" t="s">
        <v>80</v>
      </c>
      <c r="R15" s="17" t="s">
        <v>80</v>
      </c>
      <c r="S15" s="17" t="s">
        <v>77</v>
      </c>
      <c r="T15" s="17" t="s">
        <v>97</v>
      </c>
      <c r="U15" s="17" t="s">
        <v>139</v>
      </c>
      <c r="V15" s="17" t="s">
        <v>80</v>
      </c>
      <c r="W15" s="17" t="s">
        <v>80</v>
      </c>
      <c r="X15" s="17" t="s">
        <v>81</v>
      </c>
      <c r="Y15" s="17" t="s">
        <v>82</v>
      </c>
      <c r="Z15" s="17" t="s">
        <v>83</v>
      </c>
      <c r="AA15" s="32" t="s">
        <v>84</v>
      </c>
      <c r="AB15" s="32" t="s">
        <v>84</v>
      </c>
      <c r="AC15" s="32" t="s">
        <v>84</v>
      </c>
      <c r="AD15" s="17" t="s">
        <v>85</v>
      </c>
      <c r="AE15" s="23"/>
    </row>
    <row r="16" s="4" customFormat="1" ht="67.5" spans="1:31">
      <c r="A16" s="16">
        <v>10</v>
      </c>
      <c r="B16" s="17" t="s">
        <v>63</v>
      </c>
      <c r="C16" s="17" t="s">
        <v>64</v>
      </c>
      <c r="D16" s="17" t="s">
        <v>140</v>
      </c>
      <c r="E16" s="17" t="s">
        <v>66</v>
      </c>
      <c r="F16" s="17" t="s">
        <v>67</v>
      </c>
      <c r="G16" s="19" t="s">
        <v>68</v>
      </c>
      <c r="H16" s="17" t="s">
        <v>69</v>
      </c>
      <c r="I16" s="17" t="s">
        <v>70</v>
      </c>
      <c r="J16" s="17" t="s">
        <v>141</v>
      </c>
      <c r="K16" s="17" t="s">
        <v>142</v>
      </c>
      <c r="L16" s="23" t="s">
        <v>73</v>
      </c>
      <c r="M16" s="23" t="s">
        <v>73</v>
      </c>
      <c r="N16" s="23" t="s">
        <v>73</v>
      </c>
      <c r="O16" s="25">
        <v>40756</v>
      </c>
      <c r="P16" s="17" t="s">
        <v>138</v>
      </c>
      <c r="Q16" s="17" t="s">
        <v>80</v>
      </c>
      <c r="R16" s="17" t="s">
        <v>80</v>
      </c>
      <c r="S16" s="17" t="s">
        <v>77</v>
      </c>
      <c r="T16" s="17" t="s">
        <v>97</v>
      </c>
      <c r="U16" s="17" t="s">
        <v>139</v>
      </c>
      <c r="V16" s="17" t="s">
        <v>80</v>
      </c>
      <c r="W16" s="17" t="s">
        <v>80</v>
      </c>
      <c r="X16" s="17" t="s">
        <v>81</v>
      </c>
      <c r="Y16" s="17" t="s">
        <v>82</v>
      </c>
      <c r="Z16" s="17" t="s">
        <v>83</v>
      </c>
      <c r="AA16" s="32" t="s">
        <v>84</v>
      </c>
      <c r="AB16" s="32" t="s">
        <v>84</v>
      </c>
      <c r="AC16" s="32" t="s">
        <v>84</v>
      </c>
      <c r="AD16" s="17" t="s">
        <v>85</v>
      </c>
      <c r="AE16" s="23"/>
    </row>
    <row r="17" s="4" customFormat="1" ht="67.5" spans="1:31">
      <c r="A17" s="16">
        <v>11</v>
      </c>
      <c r="B17" s="17" t="s">
        <v>63</v>
      </c>
      <c r="C17" s="17" t="s">
        <v>64</v>
      </c>
      <c r="D17" s="17" t="s">
        <v>143</v>
      </c>
      <c r="E17" s="17" t="s">
        <v>66</v>
      </c>
      <c r="F17" s="17" t="s">
        <v>144</v>
      </c>
      <c r="G17" s="19" t="s">
        <v>68</v>
      </c>
      <c r="H17" s="17" t="s">
        <v>145</v>
      </c>
      <c r="I17" s="17" t="s">
        <v>70</v>
      </c>
      <c r="J17" s="17" t="s">
        <v>146</v>
      </c>
      <c r="K17" s="17" t="s">
        <v>147</v>
      </c>
      <c r="L17" s="20" t="s">
        <v>93</v>
      </c>
      <c r="M17" s="17" t="s">
        <v>146</v>
      </c>
      <c r="N17" s="17" t="s">
        <v>147</v>
      </c>
      <c r="O17" s="25">
        <v>44378</v>
      </c>
      <c r="P17" s="17" t="s">
        <v>148</v>
      </c>
      <c r="Q17" s="17" t="s">
        <v>80</v>
      </c>
      <c r="R17" s="17" t="s">
        <v>80</v>
      </c>
      <c r="S17" s="17" t="s">
        <v>77</v>
      </c>
      <c r="T17" s="17" t="s">
        <v>97</v>
      </c>
      <c r="U17" s="17" t="s">
        <v>149</v>
      </c>
      <c r="V17" s="17" t="s">
        <v>80</v>
      </c>
      <c r="W17" s="17" t="s">
        <v>80</v>
      </c>
      <c r="X17" s="17" t="s">
        <v>81</v>
      </c>
      <c r="Y17" s="17" t="s">
        <v>82</v>
      </c>
      <c r="Z17" s="17" t="s">
        <v>83</v>
      </c>
      <c r="AA17" s="32" t="s">
        <v>84</v>
      </c>
      <c r="AB17" s="32" t="s">
        <v>84</v>
      </c>
      <c r="AC17" s="32" t="s">
        <v>84</v>
      </c>
      <c r="AD17" s="17" t="s">
        <v>85</v>
      </c>
      <c r="AE17" s="23"/>
    </row>
    <row r="18" s="4" customFormat="1" ht="67.5" spans="1:31">
      <c r="A18" s="16">
        <v>12</v>
      </c>
      <c r="B18" s="17" t="s">
        <v>63</v>
      </c>
      <c r="C18" s="17" t="s">
        <v>64</v>
      </c>
      <c r="D18" s="17" t="s">
        <v>150</v>
      </c>
      <c r="E18" s="17" t="s">
        <v>110</v>
      </c>
      <c r="F18" s="17" t="s">
        <v>151</v>
      </c>
      <c r="G18" s="19" t="s">
        <v>68</v>
      </c>
      <c r="H18" s="17" t="s">
        <v>69</v>
      </c>
      <c r="I18" s="17" t="s">
        <v>70</v>
      </c>
      <c r="J18" s="17" t="s">
        <v>152</v>
      </c>
      <c r="K18" s="17" t="s">
        <v>153</v>
      </c>
      <c r="L18" s="23" t="s">
        <v>73</v>
      </c>
      <c r="M18" s="23" t="s">
        <v>73</v>
      </c>
      <c r="N18" s="23" t="s">
        <v>73</v>
      </c>
      <c r="O18" s="25">
        <v>41334</v>
      </c>
      <c r="P18" s="17" t="s">
        <v>130</v>
      </c>
      <c r="Q18" s="17" t="s">
        <v>80</v>
      </c>
      <c r="R18" s="17" t="s">
        <v>80</v>
      </c>
      <c r="S18" s="17" t="s">
        <v>77</v>
      </c>
      <c r="T18" s="17" t="s">
        <v>97</v>
      </c>
      <c r="U18" s="17" t="s">
        <v>132</v>
      </c>
      <c r="V18" s="17" t="s">
        <v>80</v>
      </c>
      <c r="W18" s="17" t="s">
        <v>80</v>
      </c>
      <c r="X18" s="17" t="s">
        <v>81</v>
      </c>
      <c r="Y18" s="17" t="s">
        <v>82</v>
      </c>
      <c r="Z18" s="17" t="s">
        <v>83</v>
      </c>
      <c r="AA18" s="32" t="s">
        <v>84</v>
      </c>
      <c r="AB18" s="32" t="s">
        <v>84</v>
      </c>
      <c r="AC18" s="32" t="s">
        <v>84</v>
      </c>
      <c r="AD18" s="17" t="s">
        <v>85</v>
      </c>
      <c r="AE18" s="23"/>
    </row>
    <row r="19" s="4" customFormat="1" ht="67.5" spans="1:31">
      <c r="A19" s="16">
        <v>13</v>
      </c>
      <c r="B19" s="17" t="s">
        <v>63</v>
      </c>
      <c r="C19" s="17" t="s">
        <v>64</v>
      </c>
      <c r="D19" s="17" t="s">
        <v>154</v>
      </c>
      <c r="E19" s="17" t="s">
        <v>66</v>
      </c>
      <c r="F19" s="17" t="s">
        <v>155</v>
      </c>
      <c r="G19" s="19" t="s">
        <v>68</v>
      </c>
      <c r="H19" s="17" t="s">
        <v>156</v>
      </c>
      <c r="I19" s="17" t="s">
        <v>70</v>
      </c>
      <c r="J19" s="17" t="s">
        <v>157</v>
      </c>
      <c r="K19" s="17" t="s">
        <v>158</v>
      </c>
      <c r="L19" s="20" t="s">
        <v>93</v>
      </c>
      <c r="M19" s="17" t="s">
        <v>157</v>
      </c>
      <c r="N19" s="17" t="s">
        <v>158</v>
      </c>
      <c r="O19" s="25">
        <v>44835</v>
      </c>
      <c r="P19" s="17" t="s">
        <v>157</v>
      </c>
      <c r="Q19" s="17" t="s">
        <v>80</v>
      </c>
      <c r="R19" s="17" t="s">
        <v>80</v>
      </c>
      <c r="S19" s="17" t="s">
        <v>77</v>
      </c>
      <c r="T19" s="17" t="s">
        <v>97</v>
      </c>
      <c r="U19" s="17" t="s">
        <v>103</v>
      </c>
      <c r="V19" s="17" t="s">
        <v>80</v>
      </c>
      <c r="W19" s="17" t="s">
        <v>80</v>
      </c>
      <c r="X19" s="17" t="s">
        <v>81</v>
      </c>
      <c r="Y19" s="17" t="s">
        <v>82</v>
      </c>
      <c r="Z19" s="17" t="s">
        <v>83</v>
      </c>
      <c r="AA19" s="32" t="s">
        <v>84</v>
      </c>
      <c r="AB19" s="32" t="s">
        <v>84</v>
      </c>
      <c r="AC19" s="32" t="s">
        <v>84</v>
      </c>
      <c r="AD19" s="17" t="s">
        <v>85</v>
      </c>
      <c r="AE19" s="23"/>
    </row>
    <row r="20" s="4" customFormat="1" ht="67.5" spans="1:31">
      <c r="A20" s="16">
        <v>14</v>
      </c>
      <c r="B20" s="17" t="s">
        <v>63</v>
      </c>
      <c r="C20" s="17" t="s">
        <v>64</v>
      </c>
      <c r="D20" s="17" t="s">
        <v>159</v>
      </c>
      <c r="E20" s="17" t="s">
        <v>110</v>
      </c>
      <c r="F20" s="17" t="s">
        <v>160</v>
      </c>
      <c r="G20" s="19" t="s">
        <v>68</v>
      </c>
      <c r="H20" s="17" t="s">
        <v>90</v>
      </c>
      <c r="I20" s="17" t="s">
        <v>70</v>
      </c>
      <c r="J20" s="17" t="s">
        <v>157</v>
      </c>
      <c r="K20" s="17" t="s">
        <v>161</v>
      </c>
      <c r="L20" s="23" t="s">
        <v>73</v>
      </c>
      <c r="M20" s="23" t="s">
        <v>73</v>
      </c>
      <c r="N20" s="23" t="s">
        <v>73</v>
      </c>
      <c r="O20" s="24">
        <v>44044</v>
      </c>
      <c r="P20" s="17" t="s">
        <v>162</v>
      </c>
      <c r="Q20" s="17" t="s">
        <v>163</v>
      </c>
      <c r="R20" s="17" t="s">
        <v>164</v>
      </c>
      <c r="S20" s="17" t="s">
        <v>77</v>
      </c>
      <c r="T20" s="17" t="s">
        <v>165</v>
      </c>
      <c r="U20" s="17" t="s">
        <v>165</v>
      </c>
      <c r="V20" s="17" t="s">
        <v>80</v>
      </c>
      <c r="W20" s="17" t="s">
        <v>80</v>
      </c>
      <c r="X20" s="17" t="s">
        <v>81</v>
      </c>
      <c r="Y20" s="17" t="s">
        <v>82</v>
      </c>
      <c r="Z20" s="17" t="s">
        <v>83</v>
      </c>
      <c r="AA20" s="32" t="s">
        <v>84</v>
      </c>
      <c r="AB20" s="32" t="s">
        <v>84</v>
      </c>
      <c r="AC20" s="32" t="s">
        <v>84</v>
      </c>
      <c r="AD20" s="17" t="s">
        <v>85</v>
      </c>
      <c r="AE20" s="37" t="s">
        <v>86</v>
      </c>
    </row>
    <row r="21" s="4" customFormat="1" ht="67.5" spans="1:31">
      <c r="A21" s="16">
        <v>15</v>
      </c>
      <c r="B21" s="17" t="s">
        <v>63</v>
      </c>
      <c r="C21" s="17" t="s">
        <v>64</v>
      </c>
      <c r="D21" s="17" t="s">
        <v>166</v>
      </c>
      <c r="E21" s="17" t="s">
        <v>110</v>
      </c>
      <c r="F21" s="17" t="s">
        <v>167</v>
      </c>
      <c r="G21" s="19" t="s">
        <v>68</v>
      </c>
      <c r="H21" s="17" t="s">
        <v>69</v>
      </c>
      <c r="I21" s="17" t="s">
        <v>70</v>
      </c>
      <c r="J21" s="17" t="s">
        <v>107</v>
      </c>
      <c r="K21" s="17" t="s">
        <v>168</v>
      </c>
      <c r="L21" s="23" t="s">
        <v>73</v>
      </c>
      <c r="M21" s="23" t="s">
        <v>73</v>
      </c>
      <c r="N21" s="23" t="s">
        <v>73</v>
      </c>
      <c r="O21" s="25">
        <v>41456</v>
      </c>
      <c r="P21" s="17" t="s">
        <v>130</v>
      </c>
      <c r="Q21" s="17" t="s">
        <v>80</v>
      </c>
      <c r="R21" s="17" t="s">
        <v>80</v>
      </c>
      <c r="S21" s="17" t="s">
        <v>77</v>
      </c>
      <c r="T21" s="17" t="s">
        <v>97</v>
      </c>
      <c r="U21" s="17" t="s">
        <v>132</v>
      </c>
      <c r="V21" s="17" t="s">
        <v>80</v>
      </c>
      <c r="W21" s="17" t="s">
        <v>80</v>
      </c>
      <c r="X21" s="17" t="s">
        <v>81</v>
      </c>
      <c r="Y21" s="17" t="s">
        <v>82</v>
      </c>
      <c r="Z21" s="17" t="s">
        <v>83</v>
      </c>
      <c r="AA21" s="32" t="s">
        <v>84</v>
      </c>
      <c r="AB21" s="32" t="s">
        <v>84</v>
      </c>
      <c r="AC21" s="32" t="s">
        <v>84</v>
      </c>
      <c r="AD21" s="17" t="s">
        <v>85</v>
      </c>
      <c r="AE21" s="37"/>
    </row>
    <row r="22" s="4" customFormat="1" ht="56" customHeight="1" spans="1:31">
      <c r="A22" s="16">
        <v>16</v>
      </c>
      <c r="B22" s="17" t="s">
        <v>63</v>
      </c>
      <c r="C22" s="17" t="s">
        <v>64</v>
      </c>
      <c r="D22" s="17" t="s">
        <v>169</v>
      </c>
      <c r="E22" s="18" t="s">
        <v>66</v>
      </c>
      <c r="F22" s="17" t="s">
        <v>170</v>
      </c>
      <c r="G22" s="21" t="s">
        <v>68</v>
      </c>
      <c r="H22" s="17" t="s">
        <v>90</v>
      </c>
      <c r="I22" s="17" t="s">
        <v>70</v>
      </c>
      <c r="J22" s="17" t="s">
        <v>171</v>
      </c>
      <c r="K22" s="17" t="s">
        <v>172</v>
      </c>
      <c r="L22" s="20" t="s">
        <v>93</v>
      </c>
      <c r="M22" s="17" t="s">
        <v>171</v>
      </c>
      <c r="N22" s="17" t="s">
        <v>172</v>
      </c>
      <c r="O22" s="17" t="s">
        <v>173</v>
      </c>
      <c r="P22" s="17" t="s">
        <v>174</v>
      </c>
      <c r="Q22" s="17" t="s">
        <v>175</v>
      </c>
      <c r="R22" s="17" t="s">
        <v>175</v>
      </c>
      <c r="S22" s="17" t="s">
        <v>176</v>
      </c>
      <c r="T22" s="17" t="s">
        <v>177</v>
      </c>
      <c r="U22" s="17" t="s">
        <v>178</v>
      </c>
      <c r="V22" s="17" t="s">
        <v>80</v>
      </c>
      <c r="W22" s="17" t="s">
        <v>80</v>
      </c>
      <c r="X22" s="17" t="s">
        <v>81</v>
      </c>
      <c r="Y22" s="17" t="s">
        <v>82</v>
      </c>
      <c r="Z22" s="17" t="s">
        <v>83</v>
      </c>
      <c r="AA22" s="17" t="s">
        <v>84</v>
      </c>
      <c r="AB22" s="17" t="s">
        <v>84</v>
      </c>
      <c r="AC22" s="17" t="s">
        <v>84</v>
      </c>
      <c r="AD22" s="17" t="s">
        <v>85</v>
      </c>
      <c r="AE22" s="17"/>
    </row>
    <row r="23" s="4" customFormat="1" ht="52" customHeight="1" spans="1:31">
      <c r="A23" s="16">
        <v>17</v>
      </c>
      <c r="B23" s="17" t="s">
        <v>63</v>
      </c>
      <c r="C23" s="17" t="s">
        <v>64</v>
      </c>
      <c r="D23" s="17" t="s">
        <v>179</v>
      </c>
      <c r="E23" s="18" t="s">
        <v>66</v>
      </c>
      <c r="F23" s="17" t="s">
        <v>180</v>
      </c>
      <c r="G23" s="21" t="s">
        <v>181</v>
      </c>
      <c r="H23" s="17" t="s">
        <v>69</v>
      </c>
      <c r="I23" s="17" t="s">
        <v>123</v>
      </c>
      <c r="J23" s="17" t="s">
        <v>182</v>
      </c>
      <c r="K23" s="20" t="s">
        <v>183</v>
      </c>
      <c r="L23" s="17" t="s">
        <v>126</v>
      </c>
      <c r="M23" s="20" t="s">
        <v>182</v>
      </c>
      <c r="N23" s="20" t="s">
        <v>183</v>
      </c>
      <c r="O23" s="17" t="s">
        <v>184</v>
      </c>
      <c r="P23" s="17" t="s">
        <v>152</v>
      </c>
      <c r="Q23" s="17" t="s">
        <v>185</v>
      </c>
      <c r="R23" s="17" t="s">
        <v>185</v>
      </c>
      <c r="S23" s="17" t="s">
        <v>176</v>
      </c>
      <c r="T23" s="17" t="s">
        <v>149</v>
      </c>
      <c r="U23" s="17" t="s">
        <v>149</v>
      </c>
      <c r="V23" s="17" t="s">
        <v>80</v>
      </c>
      <c r="W23" s="17" t="s">
        <v>80</v>
      </c>
      <c r="X23" s="17" t="s">
        <v>81</v>
      </c>
      <c r="Y23" s="17" t="s">
        <v>82</v>
      </c>
      <c r="Z23" s="17" t="s">
        <v>83</v>
      </c>
      <c r="AA23" s="17" t="s">
        <v>84</v>
      </c>
      <c r="AB23" s="17" t="s">
        <v>84</v>
      </c>
      <c r="AC23" s="17" t="s">
        <v>84</v>
      </c>
      <c r="AD23" s="17" t="s">
        <v>85</v>
      </c>
      <c r="AE23" s="17"/>
    </row>
    <row r="24" s="4" customFormat="1" ht="52" customHeight="1" spans="1:31">
      <c r="A24" s="16">
        <v>18</v>
      </c>
      <c r="B24" s="17" t="s">
        <v>63</v>
      </c>
      <c r="C24" s="17" t="s">
        <v>64</v>
      </c>
      <c r="D24" s="17" t="s">
        <v>186</v>
      </c>
      <c r="E24" s="18" t="s">
        <v>110</v>
      </c>
      <c r="F24" s="17" t="s">
        <v>187</v>
      </c>
      <c r="G24" s="21" t="s">
        <v>122</v>
      </c>
      <c r="H24" s="17" t="s">
        <v>69</v>
      </c>
      <c r="I24" s="17" t="s">
        <v>70</v>
      </c>
      <c r="J24" s="17" t="s">
        <v>174</v>
      </c>
      <c r="K24" s="17" t="s">
        <v>188</v>
      </c>
      <c r="L24" s="20" t="s">
        <v>93</v>
      </c>
      <c r="M24" s="14" t="s">
        <v>171</v>
      </c>
      <c r="N24" s="17" t="s">
        <v>188</v>
      </c>
      <c r="O24" s="17" t="s">
        <v>173</v>
      </c>
      <c r="P24" s="17" t="s">
        <v>174</v>
      </c>
      <c r="Q24" s="17" t="s">
        <v>189</v>
      </c>
      <c r="R24" s="17" t="s">
        <v>189</v>
      </c>
      <c r="S24" s="17" t="s">
        <v>176</v>
      </c>
      <c r="T24" s="17" t="s">
        <v>98</v>
      </c>
      <c r="U24" s="17" t="s">
        <v>178</v>
      </c>
      <c r="V24" s="17" t="s">
        <v>80</v>
      </c>
      <c r="W24" s="17" t="s">
        <v>80</v>
      </c>
      <c r="X24" s="17" t="s">
        <v>81</v>
      </c>
      <c r="Y24" s="17" t="s">
        <v>82</v>
      </c>
      <c r="Z24" s="17" t="s">
        <v>83</v>
      </c>
      <c r="AA24" s="17" t="s">
        <v>84</v>
      </c>
      <c r="AB24" s="17" t="s">
        <v>84</v>
      </c>
      <c r="AC24" s="17" t="s">
        <v>84</v>
      </c>
      <c r="AD24" s="17" t="s">
        <v>85</v>
      </c>
      <c r="AE24" s="17"/>
    </row>
    <row r="25" s="4" customFormat="1" ht="52" customHeight="1" spans="1:31">
      <c r="A25" s="16">
        <v>19</v>
      </c>
      <c r="B25" s="17" t="s">
        <v>63</v>
      </c>
      <c r="C25" s="17" t="s">
        <v>64</v>
      </c>
      <c r="D25" s="17" t="s">
        <v>190</v>
      </c>
      <c r="E25" s="18" t="s">
        <v>110</v>
      </c>
      <c r="F25" s="17" t="s">
        <v>191</v>
      </c>
      <c r="G25" s="21" t="s">
        <v>68</v>
      </c>
      <c r="H25" s="17" t="s">
        <v>69</v>
      </c>
      <c r="I25" s="17" t="s">
        <v>70</v>
      </c>
      <c r="J25" s="17" t="s">
        <v>71</v>
      </c>
      <c r="K25" s="17" t="s">
        <v>192</v>
      </c>
      <c r="L25" s="20" t="s">
        <v>93</v>
      </c>
      <c r="M25" s="20" t="s">
        <v>71</v>
      </c>
      <c r="N25" s="17" t="s">
        <v>192</v>
      </c>
      <c r="O25" s="17" t="s">
        <v>193</v>
      </c>
      <c r="P25" s="17" t="s">
        <v>152</v>
      </c>
      <c r="Q25" s="17" t="s">
        <v>194</v>
      </c>
      <c r="R25" s="17" t="s">
        <v>194</v>
      </c>
      <c r="S25" s="17" t="s">
        <v>176</v>
      </c>
      <c r="T25" s="17" t="s">
        <v>165</v>
      </c>
      <c r="U25" s="17" t="s">
        <v>195</v>
      </c>
      <c r="V25" s="17" t="s">
        <v>80</v>
      </c>
      <c r="W25" s="17" t="s">
        <v>80</v>
      </c>
      <c r="X25" s="17" t="s">
        <v>81</v>
      </c>
      <c r="Y25" s="17" t="s">
        <v>82</v>
      </c>
      <c r="Z25" s="17" t="s">
        <v>83</v>
      </c>
      <c r="AA25" s="17" t="s">
        <v>84</v>
      </c>
      <c r="AB25" s="17" t="s">
        <v>84</v>
      </c>
      <c r="AC25" s="17" t="s">
        <v>84</v>
      </c>
      <c r="AD25" s="17" t="s">
        <v>85</v>
      </c>
      <c r="AE25" s="17"/>
    </row>
    <row r="26" s="5" customFormat="1" ht="52" customHeight="1" spans="1:31">
      <c r="A26" s="16">
        <v>20</v>
      </c>
      <c r="B26" s="20" t="s">
        <v>63</v>
      </c>
      <c r="C26" s="20" t="s">
        <v>64</v>
      </c>
      <c r="D26" s="20" t="s">
        <v>196</v>
      </c>
      <c r="E26" s="20" t="s">
        <v>110</v>
      </c>
      <c r="F26" s="17" t="s">
        <v>197</v>
      </c>
      <c r="G26" s="20" t="s">
        <v>89</v>
      </c>
      <c r="H26" s="20" t="s">
        <v>156</v>
      </c>
      <c r="I26" s="20" t="s">
        <v>70</v>
      </c>
      <c r="J26" s="20" t="s">
        <v>198</v>
      </c>
      <c r="K26" s="20" t="s">
        <v>199</v>
      </c>
      <c r="L26" s="20" t="s">
        <v>93</v>
      </c>
      <c r="M26" s="20" t="s">
        <v>198</v>
      </c>
      <c r="N26" s="20" t="s">
        <v>199</v>
      </c>
      <c r="O26" s="24">
        <v>43282</v>
      </c>
      <c r="P26" s="20" t="s">
        <v>198</v>
      </c>
      <c r="Q26" s="20" t="s">
        <v>200</v>
      </c>
      <c r="R26" s="20" t="s">
        <v>201</v>
      </c>
      <c r="S26" s="20" t="s">
        <v>176</v>
      </c>
      <c r="T26" s="20" t="s">
        <v>103</v>
      </c>
      <c r="U26" s="29" t="s">
        <v>98</v>
      </c>
      <c r="V26" s="20" t="s">
        <v>80</v>
      </c>
      <c r="W26" s="20" t="s">
        <v>80</v>
      </c>
      <c r="X26" s="20" t="s">
        <v>81</v>
      </c>
      <c r="Y26" s="17" t="s">
        <v>82</v>
      </c>
      <c r="Z26" s="17" t="s">
        <v>83</v>
      </c>
      <c r="AA26" s="17" t="s">
        <v>84</v>
      </c>
      <c r="AB26" s="17" t="s">
        <v>84</v>
      </c>
      <c r="AC26" s="17" t="s">
        <v>84</v>
      </c>
      <c r="AD26" s="17" t="s">
        <v>85</v>
      </c>
      <c r="AE26" s="17" t="s">
        <v>86</v>
      </c>
    </row>
    <row r="27" s="4" customFormat="1" ht="69" customHeight="1" spans="1:31">
      <c r="A27" s="16">
        <v>21</v>
      </c>
      <c r="B27" s="17" t="s">
        <v>63</v>
      </c>
      <c r="C27" s="17" t="s">
        <v>64</v>
      </c>
      <c r="D27" s="17" t="s">
        <v>202</v>
      </c>
      <c r="E27" s="17" t="s">
        <v>66</v>
      </c>
      <c r="F27" s="17" t="s">
        <v>203</v>
      </c>
      <c r="G27" s="17" t="s">
        <v>68</v>
      </c>
      <c r="H27" s="17" t="s">
        <v>145</v>
      </c>
      <c r="I27" s="17" t="s">
        <v>70</v>
      </c>
      <c r="J27" s="17" t="s">
        <v>198</v>
      </c>
      <c r="K27" s="17" t="s">
        <v>204</v>
      </c>
      <c r="L27" s="20" t="s">
        <v>93</v>
      </c>
      <c r="M27" s="17" t="s">
        <v>198</v>
      </c>
      <c r="N27" s="17" t="s">
        <v>204</v>
      </c>
      <c r="O27" s="25">
        <v>44378</v>
      </c>
      <c r="P27" s="17" t="s">
        <v>198</v>
      </c>
      <c r="Q27" s="20" t="s">
        <v>200</v>
      </c>
      <c r="R27" s="20" t="s">
        <v>201</v>
      </c>
      <c r="S27" s="17" t="s">
        <v>176</v>
      </c>
      <c r="T27" s="17" t="s">
        <v>103</v>
      </c>
      <c r="U27" s="17" t="s">
        <v>149</v>
      </c>
      <c r="V27" s="17" t="s">
        <v>80</v>
      </c>
      <c r="W27" s="17" t="s">
        <v>80</v>
      </c>
      <c r="X27" s="17" t="s">
        <v>81</v>
      </c>
      <c r="Y27" s="17" t="s">
        <v>82</v>
      </c>
      <c r="Z27" s="17" t="s">
        <v>83</v>
      </c>
      <c r="AA27" s="17" t="s">
        <v>84</v>
      </c>
      <c r="AB27" s="17" t="s">
        <v>84</v>
      </c>
      <c r="AC27" s="17" t="s">
        <v>84</v>
      </c>
      <c r="AD27" s="17" t="s">
        <v>85</v>
      </c>
      <c r="AE27" s="17" t="s">
        <v>86</v>
      </c>
    </row>
    <row r="28" s="4" customFormat="1" ht="65" customHeight="1" spans="1:31">
      <c r="A28" s="16">
        <v>22</v>
      </c>
      <c r="B28" s="17" t="s">
        <v>63</v>
      </c>
      <c r="C28" s="17" t="s">
        <v>64</v>
      </c>
      <c r="D28" s="17" t="s">
        <v>205</v>
      </c>
      <c r="E28" s="17" t="s">
        <v>66</v>
      </c>
      <c r="F28" s="17" t="s">
        <v>206</v>
      </c>
      <c r="G28" s="21" t="s">
        <v>68</v>
      </c>
      <c r="H28" s="17" t="s">
        <v>69</v>
      </c>
      <c r="I28" s="17" t="s">
        <v>70</v>
      </c>
      <c r="J28" s="17" t="s">
        <v>207</v>
      </c>
      <c r="K28" s="17" t="s">
        <v>208</v>
      </c>
      <c r="L28" s="20" t="s">
        <v>93</v>
      </c>
      <c r="M28" s="17" t="s">
        <v>207</v>
      </c>
      <c r="N28" s="17" t="s">
        <v>208</v>
      </c>
      <c r="O28" s="25">
        <v>43282</v>
      </c>
      <c r="P28" s="17" t="s">
        <v>209</v>
      </c>
      <c r="Q28" s="17" t="s">
        <v>210</v>
      </c>
      <c r="R28" s="17" t="s">
        <v>211</v>
      </c>
      <c r="S28" s="17" t="s">
        <v>176</v>
      </c>
      <c r="T28" s="17" t="s">
        <v>98</v>
      </c>
      <c r="U28" s="17" t="s">
        <v>98</v>
      </c>
      <c r="V28" s="17" t="s">
        <v>80</v>
      </c>
      <c r="W28" s="17" t="s">
        <v>80</v>
      </c>
      <c r="X28" s="17" t="s">
        <v>81</v>
      </c>
      <c r="Y28" s="17" t="s">
        <v>82</v>
      </c>
      <c r="Z28" s="17" t="s">
        <v>83</v>
      </c>
      <c r="AA28" s="17" t="s">
        <v>84</v>
      </c>
      <c r="AB28" s="17" t="s">
        <v>84</v>
      </c>
      <c r="AC28" s="17" t="s">
        <v>84</v>
      </c>
      <c r="AD28" s="17" t="s">
        <v>85</v>
      </c>
      <c r="AE28" s="23"/>
    </row>
    <row r="29" s="4" customFormat="1" ht="73" customHeight="1" spans="1:31">
      <c r="A29" s="16">
        <v>23</v>
      </c>
      <c r="B29" s="17" t="s">
        <v>63</v>
      </c>
      <c r="C29" s="17" t="s">
        <v>64</v>
      </c>
      <c r="D29" s="17" t="s">
        <v>212</v>
      </c>
      <c r="E29" s="17" t="s">
        <v>66</v>
      </c>
      <c r="F29" s="17" t="s">
        <v>129</v>
      </c>
      <c r="G29" s="21" t="s">
        <v>213</v>
      </c>
      <c r="H29" s="17" t="s">
        <v>69</v>
      </c>
      <c r="I29" s="17" t="s">
        <v>70</v>
      </c>
      <c r="J29" s="17" t="s">
        <v>214</v>
      </c>
      <c r="K29" s="17" t="s">
        <v>215</v>
      </c>
      <c r="L29" s="17" t="s">
        <v>73</v>
      </c>
      <c r="M29" s="17" t="s">
        <v>73</v>
      </c>
      <c r="N29" s="17" t="s">
        <v>73</v>
      </c>
      <c r="O29" s="25">
        <v>40725</v>
      </c>
      <c r="P29" s="17" t="s">
        <v>216</v>
      </c>
      <c r="Q29" s="17" t="s">
        <v>217</v>
      </c>
      <c r="R29" s="17" t="s">
        <v>218</v>
      </c>
      <c r="S29" s="17" t="s">
        <v>176</v>
      </c>
      <c r="T29" s="17" t="s">
        <v>177</v>
      </c>
      <c r="U29" s="17" t="s">
        <v>139</v>
      </c>
      <c r="V29" s="17" t="s">
        <v>80</v>
      </c>
      <c r="W29" s="17" t="s">
        <v>80</v>
      </c>
      <c r="X29" s="17" t="s">
        <v>81</v>
      </c>
      <c r="Y29" s="17" t="s">
        <v>82</v>
      </c>
      <c r="Z29" s="17" t="s">
        <v>83</v>
      </c>
      <c r="AA29" s="17" t="s">
        <v>84</v>
      </c>
      <c r="AB29" s="17" t="s">
        <v>84</v>
      </c>
      <c r="AC29" s="17" t="s">
        <v>84</v>
      </c>
      <c r="AD29" s="17" t="s">
        <v>85</v>
      </c>
      <c r="AE29" s="23"/>
    </row>
    <row r="30" s="4" customFormat="1" ht="52" customHeight="1" spans="1:31">
      <c r="A30" s="16">
        <v>24</v>
      </c>
      <c r="B30" s="17" t="s">
        <v>63</v>
      </c>
      <c r="C30" s="17" t="s">
        <v>64</v>
      </c>
      <c r="D30" s="17" t="s">
        <v>219</v>
      </c>
      <c r="E30" s="17" t="s">
        <v>66</v>
      </c>
      <c r="F30" s="17" t="s">
        <v>220</v>
      </c>
      <c r="G30" s="21" t="s">
        <v>68</v>
      </c>
      <c r="H30" s="17" t="s">
        <v>69</v>
      </c>
      <c r="I30" s="17" t="s">
        <v>70</v>
      </c>
      <c r="J30" s="17" t="s">
        <v>216</v>
      </c>
      <c r="K30" s="17" t="s">
        <v>221</v>
      </c>
      <c r="L30" s="20" t="s">
        <v>93</v>
      </c>
      <c r="M30" s="17" t="s">
        <v>216</v>
      </c>
      <c r="N30" s="17" t="s">
        <v>222</v>
      </c>
      <c r="O30" s="25">
        <v>41487</v>
      </c>
      <c r="P30" s="17" t="s">
        <v>138</v>
      </c>
      <c r="Q30" s="17" t="s">
        <v>194</v>
      </c>
      <c r="R30" s="17" t="s">
        <v>194</v>
      </c>
      <c r="S30" s="17" t="s">
        <v>176</v>
      </c>
      <c r="T30" s="17" t="s">
        <v>165</v>
      </c>
      <c r="U30" s="17" t="s">
        <v>132</v>
      </c>
      <c r="V30" s="17" t="s">
        <v>80</v>
      </c>
      <c r="W30" s="17" t="s">
        <v>80</v>
      </c>
      <c r="X30" s="17" t="s">
        <v>81</v>
      </c>
      <c r="Y30" s="17" t="s">
        <v>82</v>
      </c>
      <c r="Z30" s="17" t="s">
        <v>83</v>
      </c>
      <c r="AA30" s="17" t="s">
        <v>84</v>
      </c>
      <c r="AB30" s="17" t="s">
        <v>84</v>
      </c>
      <c r="AC30" s="17" t="s">
        <v>84</v>
      </c>
      <c r="AD30" s="17" t="s">
        <v>85</v>
      </c>
      <c r="AE30" s="23"/>
    </row>
    <row r="31" s="4" customFormat="1" ht="67" customHeight="1" spans="1:31">
      <c r="A31" s="16">
        <v>25</v>
      </c>
      <c r="B31" s="17" t="s">
        <v>63</v>
      </c>
      <c r="C31" s="17" t="s">
        <v>64</v>
      </c>
      <c r="D31" s="17" t="s">
        <v>223</v>
      </c>
      <c r="E31" s="17" t="s">
        <v>110</v>
      </c>
      <c r="F31" s="17" t="s">
        <v>224</v>
      </c>
      <c r="G31" s="21" t="s">
        <v>68</v>
      </c>
      <c r="H31" s="17" t="s">
        <v>69</v>
      </c>
      <c r="I31" s="17" t="s">
        <v>70</v>
      </c>
      <c r="J31" s="17" t="s">
        <v>225</v>
      </c>
      <c r="K31" s="17" t="s">
        <v>226</v>
      </c>
      <c r="L31" s="17" t="s">
        <v>73</v>
      </c>
      <c r="M31" s="17" t="s">
        <v>73</v>
      </c>
      <c r="N31" s="17" t="s">
        <v>73</v>
      </c>
      <c r="O31" s="24">
        <v>41122</v>
      </c>
      <c r="P31" s="17" t="s">
        <v>227</v>
      </c>
      <c r="Q31" s="17" t="s">
        <v>228</v>
      </c>
      <c r="R31" s="17" t="s">
        <v>201</v>
      </c>
      <c r="S31" s="17" t="s">
        <v>176</v>
      </c>
      <c r="T31" s="17" t="s">
        <v>103</v>
      </c>
      <c r="U31" s="17" t="s">
        <v>229</v>
      </c>
      <c r="V31" s="17" t="s">
        <v>80</v>
      </c>
      <c r="W31" s="17" t="s">
        <v>80</v>
      </c>
      <c r="X31" s="17" t="s">
        <v>81</v>
      </c>
      <c r="Y31" s="17" t="s">
        <v>82</v>
      </c>
      <c r="Z31" s="17" t="s">
        <v>83</v>
      </c>
      <c r="AA31" s="17" t="s">
        <v>84</v>
      </c>
      <c r="AB31" s="17" t="s">
        <v>84</v>
      </c>
      <c r="AC31" s="17" t="s">
        <v>84</v>
      </c>
      <c r="AD31" s="17" t="s">
        <v>85</v>
      </c>
      <c r="AE31" s="37" t="s">
        <v>86</v>
      </c>
    </row>
    <row r="32" s="4" customFormat="1" ht="82" customHeight="1" spans="1:31">
      <c r="A32" s="16">
        <v>26</v>
      </c>
      <c r="B32" s="17" t="s">
        <v>63</v>
      </c>
      <c r="C32" s="17" t="s">
        <v>64</v>
      </c>
      <c r="D32" s="17" t="s">
        <v>230</v>
      </c>
      <c r="E32" s="17" t="s">
        <v>110</v>
      </c>
      <c r="F32" s="17" t="s">
        <v>220</v>
      </c>
      <c r="G32" s="21" t="s">
        <v>68</v>
      </c>
      <c r="H32" s="17" t="s">
        <v>69</v>
      </c>
      <c r="I32" s="17" t="s">
        <v>70</v>
      </c>
      <c r="J32" s="17" t="s">
        <v>231</v>
      </c>
      <c r="K32" s="17" t="s">
        <v>232</v>
      </c>
      <c r="L32" s="20" t="s">
        <v>93</v>
      </c>
      <c r="M32" s="17" t="s">
        <v>231</v>
      </c>
      <c r="N32" s="17" t="s">
        <v>232</v>
      </c>
      <c r="O32" s="24">
        <v>42522</v>
      </c>
      <c r="P32" s="17" t="s">
        <v>231</v>
      </c>
      <c r="Q32" s="17" t="s">
        <v>233</v>
      </c>
      <c r="R32" s="17" t="s">
        <v>201</v>
      </c>
      <c r="S32" s="17" t="s">
        <v>176</v>
      </c>
      <c r="T32" s="17" t="s">
        <v>103</v>
      </c>
      <c r="U32" s="17" t="s">
        <v>195</v>
      </c>
      <c r="V32" s="17" t="s">
        <v>80</v>
      </c>
      <c r="W32" s="17" t="s">
        <v>80</v>
      </c>
      <c r="X32" s="17" t="s">
        <v>81</v>
      </c>
      <c r="Y32" s="17" t="s">
        <v>82</v>
      </c>
      <c r="Z32" s="17" t="s">
        <v>83</v>
      </c>
      <c r="AA32" s="17" t="s">
        <v>84</v>
      </c>
      <c r="AB32" s="17" t="s">
        <v>84</v>
      </c>
      <c r="AC32" s="17" t="s">
        <v>84</v>
      </c>
      <c r="AD32" s="17" t="s">
        <v>85</v>
      </c>
      <c r="AE32" s="37" t="s">
        <v>86</v>
      </c>
    </row>
    <row r="33" s="4" customFormat="1" ht="82" customHeight="1" spans="1:31">
      <c r="A33" s="16">
        <v>27</v>
      </c>
      <c r="B33" s="17" t="s">
        <v>63</v>
      </c>
      <c r="C33" s="17" t="s">
        <v>64</v>
      </c>
      <c r="D33" s="17" t="s">
        <v>234</v>
      </c>
      <c r="E33" s="17" t="s">
        <v>66</v>
      </c>
      <c r="F33" s="17" t="s">
        <v>235</v>
      </c>
      <c r="G33" s="21" t="s">
        <v>68</v>
      </c>
      <c r="H33" s="17" t="s">
        <v>69</v>
      </c>
      <c r="I33" s="17" t="s">
        <v>70</v>
      </c>
      <c r="J33" s="17" t="s">
        <v>236</v>
      </c>
      <c r="K33" s="17" t="s">
        <v>237</v>
      </c>
      <c r="L33" s="17" t="s">
        <v>73</v>
      </c>
      <c r="M33" s="17" t="s">
        <v>73</v>
      </c>
      <c r="N33" s="17" t="s">
        <v>73</v>
      </c>
      <c r="O33" s="17" t="s">
        <v>238</v>
      </c>
      <c r="P33" s="17" t="s">
        <v>239</v>
      </c>
      <c r="Q33" s="17" t="s">
        <v>240</v>
      </c>
      <c r="R33" s="17" t="s">
        <v>241</v>
      </c>
      <c r="S33" s="17" t="s">
        <v>176</v>
      </c>
      <c r="T33" s="17" t="s">
        <v>103</v>
      </c>
      <c r="U33" s="17" t="s">
        <v>178</v>
      </c>
      <c r="V33" s="17" t="s">
        <v>80</v>
      </c>
      <c r="W33" s="17" t="s">
        <v>80</v>
      </c>
      <c r="X33" s="17" t="s">
        <v>81</v>
      </c>
      <c r="Y33" s="17" t="s">
        <v>82</v>
      </c>
      <c r="Z33" s="17" t="s">
        <v>83</v>
      </c>
      <c r="AA33" s="17" t="s">
        <v>84</v>
      </c>
      <c r="AB33" s="17" t="s">
        <v>84</v>
      </c>
      <c r="AC33" s="17" t="s">
        <v>84</v>
      </c>
      <c r="AD33" s="17" t="s">
        <v>85</v>
      </c>
      <c r="AE33" s="17" t="s">
        <v>86</v>
      </c>
    </row>
    <row r="34" s="4" customFormat="1" ht="78" customHeight="1" spans="1:31">
      <c r="A34" s="16">
        <v>28</v>
      </c>
      <c r="B34" s="17" t="s">
        <v>63</v>
      </c>
      <c r="C34" s="17" t="s">
        <v>64</v>
      </c>
      <c r="D34" s="17" t="s">
        <v>242</v>
      </c>
      <c r="E34" s="17" t="s">
        <v>110</v>
      </c>
      <c r="F34" s="17" t="s">
        <v>243</v>
      </c>
      <c r="G34" s="17" t="s">
        <v>68</v>
      </c>
      <c r="H34" s="17" t="s">
        <v>69</v>
      </c>
      <c r="I34" s="17" t="s">
        <v>70</v>
      </c>
      <c r="J34" s="17" t="s">
        <v>244</v>
      </c>
      <c r="K34" s="17" t="s">
        <v>245</v>
      </c>
      <c r="L34" s="20" t="s">
        <v>93</v>
      </c>
      <c r="M34" s="17" t="s">
        <v>244</v>
      </c>
      <c r="N34" s="17" t="s">
        <v>245</v>
      </c>
      <c r="O34" s="25">
        <v>40756</v>
      </c>
      <c r="P34" s="17" t="s">
        <v>246</v>
      </c>
      <c r="Q34" s="17" t="s">
        <v>247</v>
      </c>
      <c r="R34" s="17" t="s">
        <v>247</v>
      </c>
      <c r="S34" s="17" t="s">
        <v>248</v>
      </c>
      <c r="T34" s="17" t="s">
        <v>98</v>
      </c>
      <c r="U34" s="17" t="s">
        <v>139</v>
      </c>
      <c r="V34" s="17" t="s">
        <v>80</v>
      </c>
      <c r="W34" s="17" t="s">
        <v>80</v>
      </c>
      <c r="X34" s="17" t="s">
        <v>81</v>
      </c>
      <c r="Y34" s="17" t="s">
        <v>82</v>
      </c>
      <c r="Z34" s="17" t="s">
        <v>83</v>
      </c>
      <c r="AA34" s="17" t="s">
        <v>84</v>
      </c>
      <c r="AB34" s="17" t="s">
        <v>84</v>
      </c>
      <c r="AC34" s="17" t="s">
        <v>84</v>
      </c>
      <c r="AD34" s="17" t="s">
        <v>85</v>
      </c>
      <c r="AE34" s="23"/>
    </row>
    <row r="35" s="4" customFormat="1" ht="78" customHeight="1" spans="1:31">
      <c r="A35" s="16">
        <v>29</v>
      </c>
      <c r="B35" s="17" t="s">
        <v>63</v>
      </c>
      <c r="C35" s="17" t="s">
        <v>64</v>
      </c>
      <c r="D35" s="17" t="s">
        <v>249</v>
      </c>
      <c r="E35" s="17" t="s">
        <v>66</v>
      </c>
      <c r="F35" s="17" t="s">
        <v>250</v>
      </c>
      <c r="G35" s="17" t="s">
        <v>68</v>
      </c>
      <c r="H35" s="17" t="s">
        <v>69</v>
      </c>
      <c r="I35" s="17" t="s">
        <v>70</v>
      </c>
      <c r="J35" s="17" t="s">
        <v>251</v>
      </c>
      <c r="K35" s="17" t="s">
        <v>252</v>
      </c>
      <c r="L35" s="17" t="s">
        <v>126</v>
      </c>
      <c r="M35" s="17" t="s">
        <v>253</v>
      </c>
      <c r="N35" s="17" t="s">
        <v>254</v>
      </c>
      <c r="O35" s="25">
        <v>39995</v>
      </c>
      <c r="P35" s="17" t="s">
        <v>112</v>
      </c>
      <c r="Q35" s="17" t="s">
        <v>255</v>
      </c>
      <c r="R35" s="17" t="s">
        <v>255</v>
      </c>
      <c r="S35" s="17" t="s">
        <v>248</v>
      </c>
      <c r="T35" s="17" t="s">
        <v>177</v>
      </c>
      <c r="U35" s="17" t="s">
        <v>256</v>
      </c>
      <c r="V35" s="17" t="s">
        <v>80</v>
      </c>
      <c r="W35" s="17" t="s">
        <v>80</v>
      </c>
      <c r="X35" s="17" t="s">
        <v>81</v>
      </c>
      <c r="Y35" s="17" t="s">
        <v>82</v>
      </c>
      <c r="Z35" s="17" t="s">
        <v>83</v>
      </c>
      <c r="AA35" s="17" t="s">
        <v>84</v>
      </c>
      <c r="AB35" s="17" t="s">
        <v>84</v>
      </c>
      <c r="AC35" s="17" t="s">
        <v>84</v>
      </c>
      <c r="AD35" s="17" t="s">
        <v>85</v>
      </c>
      <c r="AE35" s="38"/>
    </row>
    <row r="36" s="4" customFormat="1" ht="78" customHeight="1" spans="1:31">
      <c r="A36" s="16">
        <v>30</v>
      </c>
      <c r="B36" s="17" t="s">
        <v>63</v>
      </c>
      <c r="C36" s="17" t="s">
        <v>64</v>
      </c>
      <c r="D36" s="17" t="s">
        <v>257</v>
      </c>
      <c r="E36" s="17" t="s">
        <v>110</v>
      </c>
      <c r="F36" s="17" t="s">
        <v>258</v>
      </c>
      <c r="G36" s="17" t="s">
        <v>68</v>
      </c>
      <c r="H36" s="17" t="s">
        <v>69</v>
      </c>
      <c r="I36" s="17" t="s">
        <v>123</v>
      </c>
      <c r="J36" s="17" t="s">
        <v>117</v>
      </c>
      <c r="K36" s="17" t="s">
        <v>259</v>
      </c>
      <c r="L36" s="17" t="s">
        <v>126</v>
      </c>
      <c r="M36" s="17" t="s">
        <v>117</v>
      </c>
      <c r="N36" s="17" t="s">
        <v>259</v>
      </c>
      <c r="O36" s="25">
        <v>41153</v>
      </c>
      <c r="P36" s="17" t="s">
        <v>260</v>
      </c>
      <c r="Q36" s="17" t="s">
        <v>255</v>
      </c>
      <c r="R36" s="17" t="s">
        <v>255</v>
      </c>
      <c r="S36" s="17" t="s">
        <v>248</v>
      </c>
      <c r="T36" s="17" t="s">
        <v>177</v>
      </c>
      <c r="U36" s="17" t="s">
        <v>229</v>
      </c>
      <c r="V36" s="17" t="s">
        <v>80</v>
      </c>
      <c r="W36" s="17" t="s">
        <v>80</v>
      </c>
      <c r="X36" s="17" t="s">
        <v>81</v>
      </c>
      <c r="Y36" s="17" t="s">
        <v>82</v>
      </c>
      <c r="Z36" s="17" t="s">
        <v>83</v>
      </c>
      <c r="AA36" s="17" t="s">
        <v>84</v>
      </c>
      <c r="AB36" s="17" t="s">
        <v>84</v>
      </c>
      <c r="AC36" s="17" t="s">
        <v>84</v>
      </c>
      <c r="AD36" s="17" t="s">
        <v>85</v>
      </c>
      <c r="AE36" s="38"/>
    </row>
    <row r="37" s="4" customFormat="1" ht="78" customHeight="1" spans="1:31">
      <c r="A37" s="16">
        <v>31</v>
      </c>
      <c r="B37" s="17" t="s">
        <v>63</v>
      </c>
      <c r="C37" s="17" t="s">
        <v>64</v>
      </c>
      <c r="D37" s="17" t="s">
        <v>261</v>
      </c>
      <c r="E37" s="17" t="s">
        <v>110</v>
      </c>
      <c r="F37" s="17" t="s">
        <v>134</v>
      </c>
      <c r="G37" s="17" t="s">
        <v>68</v>
      </c>
      <c r="H37" s="17" t="s">
        <v>90</v>
      </c>
      <c r="I37" s="17" t="s">
        <v>70</v>
      </c>
      <c r="J37" s="17" t="s">
        <v>262</v>
      </c>
      <c r="K37" s="17" t="s">
        <v>263</v>
      </c>
      <c r="L37" s="17" t="s">
        <v>73</v>
      </c>
      <c r="M37" s="17" t="s">
        <v>73</v>
      </c>
      <c r="N37" s="17" t="s">
        <v>73</v>
      </c>
      <c r="O37" s="25">
        <v>41153</v>
      </c>
      <c r="P37" s="17" t="s">
        <v>262</v>
      </c>
      <c r="Q37" s="17" t="s">
        <v>255</v>
      </c>
      <c r="R37" s="17" t="s">
        <v>255</v>
      </c>
      <c r="S37" s="17" t="s">
        <v>248</v>
      </c>
      <c r="T37" s="17" t="s">
        <v>177</v>
      </c>
      <c r="U37" s="17" t="s">
        <v>229</v>
      </c>
      <c r="V37" s="17" t="s">
        <v>80</v>
      </c>
      <c r="W37" s="17" t="s">
        <v>80</v>
      </c>
      <c r="X37" s="17" t="s">
        <v>81</v>
      </c>
      <c r="Y37" s="17" t="s">
        <v>82</v>
      </c>
      <c r="Z37" s="17" t="s">
        <v>83</v>
      </c>
      <c r="AA37" s="17" t="s">
        <v>84</v>
      </c>
      <c r="AB37" s="17" t="s">
        <v>84</v>
      </c>
      <c r="AC37" s="17" t="s">
        <v>84</v>
      </c>
      <c r="AD37" s="17" t="s">
        <v>85</v>
      </c>
      <c r="AE37" s="38"/>
    </row>
    <row r="38" s="4" customFormat="1" ht="78" customHeight="1" spans="1:31">
      <c r="A38" s="16">
        <v>32</v>
      </c>
      <c r="B38" s="17" t="s">
        <v>63</v>
      </c>
      <c r="C38" s="17" t="s">
        <v>64</v>
      </c>
      <c r="D38" s="17" t="s">
        <v>264</v>
      </c>
      <c r="E38" s="17" t="s">
        <v>66</v>
      </c>
      <c r="F38" s="17" t="s">
        <v>265</v>
      </c>
      <c r="G38" s="21" t="s">
        <v>68</v>
      </c>
      <c r="H38" s="17" t="s">
        <v>69</v>
      </c>
      <c r="I38" s="17" t="s">
        <v>70</v>
      </c>
      <c r="J38" s="17" t="s">
        <v>266</v>
      </c>
      <c r="K38" s="17" t="s">
        <v>267</v>
      </c>
      <c r="L38" s="20" t="s">
        <v>93</v>
      </c>
      <c r="M38" s="17" t="s">
        <v>266</v>
      </c>
      <c r="N38" s="17" t="s">
        <v>267</v>
      </c>
      <c r="O38" s="25">
        <v>38322</v>
      </c>
      <c r="P38" s="17" t="s">
        <v>266</v>
      </c>
      <c r="Q38" s="17" t="s">
        <v>255</v>
      </c>
      <c r="R38" s="17" t="s">
        <v>255</v>
      </c>
      <c r="S38" s="17" t="s">
        <v>248</v>
      </c>
      <c r="T38" s="17" t="s">
        <v>177</v>
      </c>
      <c r="U38" s="17" t="s">
        <v>108</v>
      </c>
      <c r="V38" s="17" t="s">
        <v>80</v>
      </c>
      <c r="W38" s="17" t="s">
        <v>80</v>
      </c>
      <c r="X38" s="17" t="s">
        <v>81</v>
      </c>
      <c r="Y38" s="17" t="s">
        <v>82</v>
      </c>
      <c r="Z38" s="17" t="s">
        <v>83</v>
      </c>
      <c r="AA38" s="17" t="s">
        <v>84</v>
      </c>
      <c r="AB38" s="17" t="s">
        <v>84</v>
      </c>
      <c r="AC38" s="17" t="s">
        <v>84</v>
      </c>
      <c r="AD38" s="17" t="s">
        <v>85</v>
      </c>
      <c r="AE38" s="23"/>
    </row>
    <row r="39" s="4" customFormat="1" ht="108" customHeight="1" spans="1:31">
      <c r="A39" s="16">
        <v>33</v>
      </c>
      <c r="B39" s="17" t="s">
        <v>63</v>
      </c>
      <c r="C39" s="17" t="s">
        <v>64</v>
      </c>
      <c r="D39" s="17" t="s">
        <v>268</v>
      </c>
      <c r="E39" s="17" t="s">
        <v>110</v>
      </c>
      <c r="F39" s="17" t="s">
        <v>269</v>
      </c>
      <c r="G39" s="21" t="s">
        <v>270</v>
      </c>
      <c r="H39" s="17" t="s">
        <v>69</v>
      </c>
      <c r="I39" s="17" t="s">
        <v>123</v>
      </c>
      <c r="J39" s="17" t="s">
        <v>152</v>
      </c>
      <c r="K39" s="17" t="s">
        <v>271</v>
      </c>
      <c r="L39" s="17" t="s">
        <v>126</v>
      </c>
      <c r="M39" s="17" t="s">
        <v>272</v>
      </c>
      <c r="N39" s="17" t="s">
        <v>271</v>
      </c>
      <c r="O39" s="25">
        <v>40391</v>
      </c>
      <c r="P39" s="17" t="s">
        <v>127</v>
      </c>
      <c r="Q39" s="17" t="s">
        <v>273</v>
      </c>
      <c r="R39" s="17" t="s">
        <v>273</v>
      </c>
      <c r="S39" s="17" t="s">
        <v>248</v>
      </c>
      <c r="T39" s="17" t="s">
        <v>229</v>
      </c>
      <c r="U39" s="17" t="s">
        <v>79</v>
      </c>
      <c r="V39" s="17" t="s">
        <v>80</v>
      </c>
      <c r="W39" s="17" t="s">
        <v>80</v>
      </c>
      <c r="X39" s="17" t="s">
        <v>81</v>
      </c>
      <c r="Y39" s="17" t="s">
        <v>82</v>
      </c>
      <c r="Z39" s="17" t="s">
        <v>83</v>
      </c>
      <c r="AA39" s="17" t="s">
        <v>84</v>
      </c>
      <c r="AB39" s="17" t="s">
        <v>84</v>
      </c>
      <c r="AC39" s="17" t="s">
        <v>84</v>
      </c>
      <c r="AD39" s="17" t="s">
        <v>85</v>
      </c>
      <c r="AE39" s="23"/>
    </row>
    <row r="40" s="4" customFormat="1" ht="78" customHeight="1" spans="1:31">
      <c r="A40" s="16">
        <v>34</v>
      </c>
      <c r="B40" s="17" t="s">
        <v>63</v>
      </c>
      <c r="C40" s="17" t="s">
        <v>64</v>
      </c>
      <c r="D40" s="17" t="s">
        <v>274</v>
      </c>
      <c r="E40" s="17" t="s">
        <v>66</v>
      </c>
      <c r="F40" s="17" t="s">
        <v>275</v>
      </c>
      <c r="G40" s="21" t="s">
        <v>276</v>
      </c>
      <c r="H40" s="17" t="s">
        <v>69</v>
      </c>
      <c r="I40" s="17" t="s">
        <v>70</v>
      </c>
      <c r="J40" s="17" t="s">
        <v>71</v>
      </c>
      <c r="K40" s="17" t="s">
        <v>277</v>
      </c>
      <c r="L40" s="20" t="s">
        <v>93</v>
      </c>
      <c r="M40" s="17" t="s">
        <v>71</v>
      </c>
      <c r="N40" s="17" t="s">
        <v>277</v>
      </c>
      <c r="O40" s="25">
        <v>39630</v>
      </c>
      <c r="P40" s="17" t="s">
        <v>71</v>
      </c>
      <c r="Q40" s="17" t="s">
        <v>255</v>
      </c>
      <c r="R40" s="17" t="s">
        <v>255</v>
      </c>
      <c r="S40" s="17" t="s">
        <v>248</v>
      </c>
      <c r="T40" s="17" t="s">
        <v>177</v>
      </c>
      <c r="U40" s="17" t="s">
        <v>278</v>
      </c>
      <c r="V40" s="17" t="s">
        <v>80</v>
      </c>
      <c r="W40" s="17" t="s">
        <v>80</v>
      </c>
      <c r="X40" s="17" t="s">
        <v>81</v>
      </c>
      <c r="Y40" s="17" t="s">
        <v>82</v>
      </c>
      <c r="Z40" s="17" t="s">
        <v>83</v>
      </c>
      <c r="AA40" s="17" t="s">
        <v>84</v>
      </c>
      <c r="AB40" s="17" t="s">
        <v>84</v>
      </c>
      <c r="AC40" s="17" t="s">
        <v>84</v>
      </c>
      <c r="AD40" s="17" t="s">
        <v>85</v>
      </c>
      <c r="AE40" s="23"/>
    </row>
    <row r="41" s="4" customFormat="1" ht="78" customHeight="1" spans="1:31">
      <c r="A41" s="16">
        <v>35</v>
      </c>
      <c r="B41" s="17" t="s">
        <v>63</v>
      </c>
      <c r="C41" s="17" t="s">
        <v>64</v>
      </c>
      <c r="D41" s="17" t="s">
        <v>279</v>
      </c>
      <c r="E41" s="17" t="s">
        <v>66</v>
      </c>
      <c r="F41" s="17" t="s">
        <v>280</v>
      </c>
      <c r="G41" s="21" t="s">
        <v>68</v>
      </c>
      <c r="H41" s="17" t="s">
        <v>69</v>
      </c>
      <c r="I41" s="17" t="s">
        <v>70</v>
      </c>
      <c r="J41" s="17" t="s">
        <v>281</v>
      </c>
      <c r="K41" s="17" t="s">
        <v>282</v>
      </c>
      <c r="L41" s="20" t="s">
        <v>93</v>
      </c>
      <c r="M41" s="17" t="s">
        <v>281</v>
      </c>
      <c r="N41" s="17" t="s">
        <v>282</v>
      </c>
      <c r="O41" s="25">
        <v>41518</v>
      </c>
      <c r="P41" s="17" t="s">
        <v>112</v>
      </c>
      <c r="Q41" s="17" t="s">
        <v>255</v>
      </c>
      <c r="R41" s="17" t="s">
        <v>255</v>
      </c>
      <c r="S41" s="17" t="s">
        <v>248</v>
      </c>
      <c r="T41" s="17" t="s">
        <v>177</v>
      </c>
      <c r="U41" s="17" t="s">
        <v>132</v>
      </c>
      <c r="V41" s="17" t="s">
        <v>80</v>
      </c>
      <c r="W41" s="17" t="s">
        <v>80</v>
      </c>
      <c r="X41" s="17" t="s">
        <v>81</v>
      </c>
      <c r="Y41" s="17" t="s">
        <v>82</v>
      </c>
      <c r="Z41" s="17" t="s">
        <v>83</v>
      </c>
      <c r="AA41" s="17" t="s">
        <v>84</v>
      </c>
      <c r="AB41" s="17" t="s">
        <v>84</v>
      </c>
      <c r="AC41" s="17" t="s">
        <v>84</v>
      </c>
      <c r="AD41" s="17" t="s">
        <v>85</v>
      </c>
      <c r="AE41" s="23"/>
    </row>
    <row r="42" s="4" customFormat="1" ht="78" customHeight="1" spans="1:31">
      <c r="A42" s="16">
        <v>36</v>
      </c>
      <c r="B42" s="17" t="s">
        <v>63</v>
      </c>
      <c r="C42" s="17" t="s">
        <v>64</v>
      </c>
      <c r="D42" s="17" t="s">
        <v>283</v>
      </c>
      <c r="E42" s="18" t="s">
        <v>110</v>
      </c>
      <c r="F42" s="17" t="s">
        <v>243</v>
      </c>
      <c r="G42" s="21" t="s">
        <v>68</v>
      </c>
      <c r="H42" s="17" t="s">
        <v>69</v>
      </c>
      <c r="I42" s="17" t="s">
        <v>123</v>
      </c>
      <c r="J42" s="17" t="s">
        <v>284</v>
      </c>
      <c r="K42" s="17" t="s">
        <v>285</v>
      </c>
      <c r="L42" s="17" t="s">
        <v>126</v>
      </c>
      <c r="M42" s="20" t="s">
        <v>284</v>
      </c>
      <c r="N42" s="17" t="s">
        <v>285</v>
      </c>
      <c r="O42" s="17" t="s">
        <v>286</v>
      </c>
      <c r="P42" s="17" t="s">
        <v>141</v>
      </c>
      <c r="Q42" s="17" t="s">
        <v>255</v>
      </c>
      <c r="R42" s="17" t="s">
        <v>255</v>
      </c>
      <c r="S42" s="17" t="s">
        <v>248</v>
      </c>
      <c r="T42" s="17" t="s">
        <v>177</v>
      </c>
      <c r="U42" s="17" t="s">
        <v>132</v>
      </c>
      <c r="V42" s="17" t="s">
        <v>80</v>
      </c>
      <c r="W42" s="17" t="s">
        <v>80</v>
      </c>
      <c r="X42" s="17" t="s">
        <v>81</v>
      </c>
      <c r="Y42" s="17" t="s">
        <v>82</v>
      </c>
      <c r="Z42" s="17" t="s">
        <v>83</v>
      </c>
      <c r="AA42" s="17" t="s">
        <v>84</v>
      </c>
      <c r="AB42" s="17" t="s">
        <v>84</v>
      </c>
      <c r="AC42" s="17" t="s">
        <v>84</v>
      </c>
      <c r="AD42" s="17" t="s">
        <v>85</v>
      </c>
      <c r="AE42" s="17"/>
    </row>
    <row r="43" s="4" customFormat="1" ht="78" customHeight="1" spans="1:31">
      <c r="A43" s="16">
        <v>37</v>
      </c>
      <c r="B43" s="17" t="s">
        <v>63</v>
      </c>
      <c r="C43" s="17" t="s">
        <v>64</v>
      </c>
      <c r="D43" s="17" t="s">
        <v>287</v>
      </c>
      <c r="E43" s="18" t="s">
        <v>66</v>
      </c>
      <c r="F43" s="17" t="s">
        <v>288</v>
      </c>
      <c r="G43" s="21" t="s">
        <v>68</v>
      </c>
      <c r="H43" s="17" t="s">
        <v>69</v>
      </c>
      <c r="I43" s="17" t="s">
        <v>70</v>
      </c>
      <c r="J43" s="17" t="s">
        <v>289</v>
      </c>
      <c r="K43" s="17" t="s">
        <v>290</v>
      </c>
      <c r="L43" s="20" t="s">
        <v>93</v>
      </c>
      <c r="M43" s="20" t="s">
        <v>289</v>
      </c>
      <c r="N43" s="17" t="s">
        <v>290</v>
      </c>
      <c r="O43" s="17" t="s">
        <v>291</v>
      </c>
      <c r="P43" s="17" t="s">
        <v>289</v>
      </c>
      <c r="Q43" s="17" t="s">
        <v>255</v>
      </c>
      <c r="R43" s="17" t="s">
        <v>255</v>
      </c>
      <c r="S43" s="17" t="s">
        <v>248</v>
      </c>
      <c r="T43" s="17" t="s">
        <v>177</v>
      </c>
      <c r="U43" s="17" t="s">
        <v>132</v>
      </c>
      <c r="V43" s="17" t="s">
        <v>80</v>
      </c>
      <c r="W43" s="17" t="s">
        <v>80</v>
      </c>
      <c r="X43" s="17" t="s">
        <v>81</v>
      </c>
      <c r="Y43" s="17" t="s">
        <v>82</v>
      </c>
      <c r="Z43" s="17" t="s">
        <v>83</v>
      </c>
      <c r="AA43" s="17" t="s">
        <v>84</v>
      </c>
      <c r="AB43" s="17" t="s">
        <v>84</v>
      </c>
      <c r="AC43" s="17" t="s">
        <v>84</v>
      </c>
      <c r="AD43" s="17" t="s">
        <v>85</v>
      </c>
      <c r="AE43" s="17"/>
    </row>
  </sheetData>
  <autoFilter xmlns:etc="http://www.wps.cn/officeDocument/2017/etCustomData" ref="A6:AF43" etc:filterBottomFollowUsedRange="0">
    <extLst/>
  </autoFilter>
  <mergeCells count="35">
    <mergeCell ref="A1:AD1"/>
    <mergeCell ref="A2:AE2"/>
    <mergeCell ref="T3:U3"/>
    <mergeCell ref="AA3:AC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4:T5"/>
    <mergeCell ref="U4:U5"/>
    <mergeCell ref="V3:V5"/>
    <mergeCell ref="W3:W5"/>
    <mergeCell ref="X3:X5"/>
    <mergeCell ref="Y3:Y5"/>
    <mergeCell ref="Z3:Z5"/>
    <mergeCell ref="AA4:AA5"/>
    <mergeCell ref="AB4:AB5"/>
    <mergeCell ref="AC4:AC5"/>
    <mergeCell ref="AD3:AD5"/>
    <mergeCell ref="AE3:AE5"/>
  </mergeCells>
  <conditionalFormatting sqref="D7">
    <cfRule type="duplicateValues" dxfId="0" priority="43"/>
  </conditionalFormatting>
  <conditionalFormatting sqref="D1 D3:D6 D8:D9 D42:D65452 D22:D26">
    <cfRule type="duplicateValues" dxfId="0" priority="46"/>
  </conditionalFormatting>
  <printOptions horizontalCentered="1"/>
  <pageMargins left="0.192361111111111" right="0.200694444444444" top="0.979861111111111" bottom="1.68888888888889" header="0.507638888888889" footer="0.0388888888888889"/>
  <pageSetup paperSize="9" scale="60" fitToHeight="0" orientation="landscape" horizontalDpi="600" verticalDpi="600"/>
  <headerFooter alignWithMargins="0" scaleWithDoc="0">
    <oddFooter>&amp;C&amp;G&amp;"宋体"&amp;12
第 &amp;P 页，共 &amp;N 页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User</dc:creator>
  <cp:lastModifiedBy>星宸丁点♚</cp:lastModifiedBy>
  <cp:revision>1</cp:revision>
  <dcterms:created xsi:type="dcterms:W3CDTF">2005-12-22T09:07:00Z</dcterms:created>
  <cp:lastPrinted>2016-04-28T02:59:00Z</cp:lastPrinted>
  <dcterms:modified xsi:type="dcterms:W3CDTF">2024-09-26T07:42:07Z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11</vt:lpwstr>
  </property>
  <property fmtid="{D5CDD505-2E9C-101B-9397-08002B2CF9AE}" pid="4" name="KSOReadingLayout">
    <vt:bool>true</vt:bool>
  </property>
  <property fmtid="{D5CDD505-2E9C-101B-9397-08002B2CF9AE}" pid="5" name="ICV">
    <vt:lpwstr>19838D4B0A9B4F29A413E39611AA1828_13</vt:lpwstr>
  </property>
</Properties>
</file>